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FE0C9B5E-8E58-4FE8-8C66-A508C24354BE}" xr6:coauthVersionLast="45" xr6:coauthVersionMax="45" xr10:uidLastSave="{00000000-0000-0000-0000-000000000000}"/>
  <bookViews>
    <workbookView xWindow="8025" yWindow="6015" windowWidth="15375" windowHeight="7875" xr2:uid="{9828B781-A8E2-462E-A19A-E2A2CE0592E3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1" l="1"/>
  <c r="C6" i="1" l="1"/>
  <c r="C7" i="1"/>
  <c r="C8" i="1" a="1"/>
  <c r="C8" i="1" s="1"/>
  <c r="B5" i="1"/>
  <c r="C5" i="1" s="1"/>
  <c r="C4" i="1"/>
  <c r="C3" i="1"/>
  <c r="D6" i="1"/>
  <c r="D8" i="1"/>
  <c r="D7" i="1"/>
  <c r="E5" i="1"/>
  <c r="D5" i="1"/>
  <c r="D4" i="1"/>
  <c r="D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<sst xmlns="http://schemas.openxmlformats.org/spreadsheetml/2006/main" count="12" uniqueCount="12">
  <si>
    <t>DEĞER</t>
  </si>
  <si>
    <t>SONUÇ</t>
  </si>
  <si>
    <t>FORMÜL METNİ</t>
  </si>
  <si>
    <t>dokumanistan</t>
  </si>
  <si>
    <t>AÇIKLAMA</t>
  </si>
  <si>
    <t>a</t>
  </si>
  <si>
    <t>b</t>
  </si>
  <si>
    <t>c</t>
  </si>
  <si>
    <t>d</t>
  </si>
  <si>
    <t>{"a";"b";"c";"d"}</t>
  </si>
  <si>
    <t xml:space="preserve">Kapsamlı Doküman Sitesi® </t>
  </si>
  <si>
    <t>https://dokumanistan.com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</si>
</sst>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2" applyFont="1"/>
    <xf numFmtId="0" fontId="5" fillId="0" borderId="0" xfId="1" applyFont="1"/>
  </cellXfs>
  <cellStyles count="3">
    <cellStyle name="Köprü" xfId="1" builtinId="8"/>
    <cellStyle name="Normal" xfId="0" builtinId="0"/>
    <cellStyle name="Normal 2" xfId="2" xr:uid="{5B27C8A2-6E61-4F3D-9ADF-A7B4A20A61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171450</xdr:rowOff>
    </xdr:from>
    <xdr:ext cx="2219325" cy="381000"/>
    <xdr:pic>
      <xdr:nvPicPr>
        <xdr:cNvPr id="2" name="Resi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F7C14-68DF-45FC-BF11-80EA32E9E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7645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kumanista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E699-F26A-4123-BB1D-06CA422A70E4}">
  <dimension ref="A2:E21"/>
  <sheetViews>
    <sheetView tabSelected="1" workbookViewId="0">
      <selection activeCell="H1" sqref="H1:P1048576"/>
    </sheetView>
  </sheetViews>
  <sheetFormatPr defaultRowHeight="15" x14ac:dyDescent="0.25"/>
  <cols>
    <col min="2" max="2" width="15.28515625" bestFit="1" customWidth="1"/>
    <col min="4" max="4" width="21.42578125" bestFit="1" customWidth="1"/>
    <col min="5" max="5" width="10.28515625" bestFit="1" customWidth="1"/>
  </cols>
  <sheetData>
    <row r="2" spans="2:5" x14ac:dyDescent="0.25">
      <c r="B2" s="1" t="s">
        <v>0</v>
      </c>
      <c r="C2" s="1" t="s">
        <v>1</v>
      </c>
      <c r="D2" s="1" t="s">
        <v>2</v>
      </c>
      <c r="E2" s="1" t="s">
        <v>4</v>
      </c>
    </row>
    <row r="3" spans="2:5" x14ac:dyDescent="0.25">
      <c r="B3" s="2">
        <v>15</v>
      </c>
      <c r="C3" s="2">
        <f>TYPE(B3)</f>
        <v>1</v>
      </c>
      <c r="D3" s="2" t="str">
        <f ca="1">_xlfn.FORMULATEXT(C3)</f>
        <v>=TÜR(B3)</v>
      </c>
      <c r="E3" s="2"/>
    </row>
    <row r="4" spans="2:5" x14ac:dyDescent="0.25">
      <c r="B4" s="2" t="s">
        <v>3</v>
      </c>
      <c r="C4" s="2">
        <f>TYPE(B4)</f>
        <v>2</v>
      </c>
      <c r="D4" s="2" t="str">
        <f ca="1">_xlfn.FORMULATEXT(C4)</f>
        <v>=TÜR(B4)</v>
      </c>
      <c r="E4" s="2"/>
    </row>
    <row r="5" spans="2:5" x14ac:dyDescent="0.25">
      <c r="B5" s="2" t="b">
        <f>1=1</f>
        <v>1</v>
      </c>
      <c r="C5" s="2">
        <f>TYPE(B5)</f>
        <v>4</v>
      </c>
      <c r="D5" s="2" t="str">
        <f ca="1">_xlfn.FORMULATEXT(C5)</f>
        <v>=TÜR(B5)</v>
      </c>
      <c r="E5" s="2" t="str">
        <f ca="1">_xlfn.FORMULATEXT(B5)</f>
        <v>=1=1</v>
      </c>
    </row>
    <row r="6" spans="2:5" x14ac:dyDescent="0.25">
      <c r="B6" s="2" t="e">
        <f>25/0</f>
        <v>#DIV/0!</v>
      </c>
      <c r="C6" s="2">
        <f>TYPE(B6)</f>
        <v>16</v>
      </c>
      <c r="D6" s="2" t="str">
        <f ca="1">_xlfn.FORMULATEXT(C6)</f>
        <v>=TÜR(B6)</v>
      </c>
      <c r="E6" s="2"/>
    </row>
    <row r="7" spans="2:5" x14ac:dyDescent="0.25">
      <c r="B7" s="2" t="s">
        <v>9</v>
      </c>
      <c r="C7" s="2">
        <f>TYPE({"a","b","c","d"})</f>
        <v>64</v>
      </c>
      <c r="D7" s="2" t="str">
        <f ca="1">_xlfn.FORMULATEXT(C7)</f>
        <v>=TÜR({"a";"b";"c";"d"})</v>
      </c>
      <c r="E7" s="2"/>
    </row>
    <row r="8" spans="2:5" x14ac:dyDescent="0.25">
      <c r="B8" s="3" t="s">
        <v>5</v>
      </c>
      <c r="C8" s="2" cm="1">
        <f t="array" ref="C8">TYPE(B8:B11)</f>
        <v>64</v>
      </c>
      <c r="D8" s="2" t="str">
        <f ca="1">_xlfn.FORMULATEXT(C8)</f>
        <v>=TÜR(B8:B11)</v>
      </c>
      <c r="E8" s="2"/>
    </row>
    <row r="9" spans="2:5" x14ac:dyDescent="0.25">
      <c r="B9" s="3" t="s">
        <v>6</v>
      </c>
    </row>
    <row r="10" spans="2:5" x14ac:dyDescent="0.25">
      <c r="B10" s="3" t="s">
        <v>7</v>
      </c>
    </row>
    <row r="11" spans="2:5" x14ac:dyDescent="0.25">
      <c r="B11" s="4" t="s">
        <v>8</v>
      </c>
    </row>
    <row r="20" spans="1:1" ht="15.75" x14ac:dyDescent="0.25">
      <c r="A20" s="5" t="s">
        <v>10</v>
      </c>
    </row>
    <row r="21" spans="1:1" ht="15.75" x14ac:dyDescent="0.25">
      <c r="A21" s="6" t="s">
        <v>11</v>
      </c>
    </row>
  </sheetData>
  <hyperlinks>
    <hyperlink ref="A21" r:id="rId1" xr:uid="{C78F3B0C-50A1-4214-AE19-90A62D332771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2020-03-23T06:06:21Z</dcterms:created>
  <dcterms:modified xsi:type="dcterms:W3CDTF">2020-03-23T06:49:48Z</dcterms:modified>
</cp:coreProperties>
</file>