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159D0DC0-0451-4293-B2DE-E9C4B61990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ücre Sabitleme" sheetId="4" r:id="rId1"/>
    <sheet name="Formül Yapıştırma" sheetId="3" r:id="rId2"/>
    <sheet name="İller" sheetId="5" r:id="rId3"/>
  </sheets>
  <definedNames>
    <definedName name="_xlnm._FilterDatabase" localSheetId="0" hidden="1">'Hücre Sabitleme'!$A$3:$D$2002</definedName>
    <definedName name="Satış">OFFSET(#REF!,,,11)</definedName>
    <definedName name="Tarih">OFFSET(#REF!,,,11)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4" i="4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2" i="5"/>
  <c r="L10" i="3"/>
  <c r="H7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D2" i="3"/>
  <c r="E2" i="3" s="1"/>
  <c r="F2" i="3" s="1"/>
  <c r="G2" i="3" s="1"/>
  <c r="H2" i="3" s="1"/>
  <c r="I2" i="3" s="1"/>
  <c r="J2" i="3" s="1"/>
  <c r="K2" i="3" s="1"/>
  <c r="L2" i="3" s="1"/>
  <c r="M2" i="3" s="1"/>
  <c r="C2" i="3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2" i="5"/>
  <c r="D83" i="5"/>
  <c r="C83" i="5"/>
</calcChain>
</file>

<file path=xl/sharedStrings.xml><?xml version="1.0" encoding="utf-8"?>
<sst xmlns="http://schemas.openxmlformats.org/spreadsheetml/2006/main" count="4093" uniqueCount="2159">
  <si>
    <t>PLAKA</t>
  </si>
  <si>
    <t>İL ADI</t>
  </si>
  <si>
    <t>KM2</t>
  </si>
  <si>
    <t>NÜFUS</t>
  </si>
  <si>
    <t>Adana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</si>
  <si>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</si>
  <si>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</si>
  <si>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</si>
  <si>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</si>
  <si>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</si>
  <si>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</si>
  <si>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</si>
  <si>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</si>
  <si>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</si>
  <si>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</si>
  <si>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</si>
  <si>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</si>
  <si>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</si>
  <si>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</si>
  <si>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</si>
  <si>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</si>
  <si>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</si>
  <si>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</si>
  <si>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</si>
  <si>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</si>
  <si>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</si>
  <si>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</si>
  <si>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</si>
  <si>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</si>
  <si>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</si>
  <si>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</si>
  <si>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</si>
  <si>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</si>
  <si>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Hakkâri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</si>
  <si>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</si>
  <si>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</si>
  <si>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</si>
  <si>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</si>
  <si>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</si>
  <si>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</si>
  <si>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</si>
  <si>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</si>
  <si>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</si>
  <si>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</si>
  <si>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</si>
  <si>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</si>
  <si>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</si>
  <si>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</si>
  <si>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</si>
  <si>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</si>
  <si>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</si>
  <si>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</si>
  <si>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</si>
  <si>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</si>
  <si>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</si>
  <si>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</si>
  <si>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</si>
  <si>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</si>
  <si>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</si>
  <si>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</si>
  <si>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</si>
  <si>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</si>
  <si>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</si>
  <si>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</si>
  <si>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</si>
  <si>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</si>
  <si>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</si>
  <si>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</si>
  <si>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</si>
  <si>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</si>
  <si>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</si>
  <si>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</si>
  <si>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</si>
  <si>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</si>
  <si>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</si>
  <si>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</si>
  <si>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</si>
  <si>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</si>
  <si>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</si>
  <si>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</si>
  <si>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</si>
  <si>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</si>
  <si>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</si>
  <si>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</si>
  <si>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</si>
  <si>
    <t>Döviz Kuru (Euro)</t>
  </si>
  <si>
    <t>SİCİL</t>
  </si>
  <si>
    <t>AD SOYAD</t>
  </si>
  <si>
    <t>İL</t>
  </si>
  <si>
    <t>MAAŞ</t>
  </si>
  <si>
    <t>KIRŞEHİR</t>
  </si>
  <si>
    <t>FIKRET GÜLEÇ</t>
  </si>
  <si>
    <t>TRABZON</t>
  </si>
  <si>
    <t>HÜSEYİN YILDIZ</t>
  </si>
  <si>
    <t>SAKARYA</t>
  </si>
  <si>
    <t>MÜSLÜM ALBAYRAK</t>
  </si>
  <si>
    <t>YALOVA</t>
  </si>
  <si>
    <t>ELİF BAYRAKTAR</t>
  </si>
  <si>
    <t>AKSARAY</t>
  </si>
  <si>
    <t>NILAY KARAKUŞ</t>
  </si>
  <si>
    <t>SAMSUN</t>
  </si>
  <si>
    <t>FATMA ÖZBEK</t>
  </si>
  <si>
    <t>KIRKLARELİ</t>
  </si>
  <si>
    <t>IRFAN DOĞAN</t>
  </si>
  <si>
    <t>HATAY</t>
  </si>
  <si>
    <t>MERVE ATMACA</t>
  </si>
  <si>
    <t>ÇORUM</t>
  </si>
  <si>
    <t>ŞERİFE MESE</t>
  </si>
  <si>
    <t>ÇANKIRI</t>
  </si>
  <si>
    <t>MEHMET ÖZPİLAN</t>
  </si>
  <si>
    <t>TUNCELİ</t>
  </si>
  <si>
    <t>CEMILE KORKMAZ</t>
  </si>
  <si>
    <t>MUŞ</t>
  </si>
  <si>
    <t>ESRA BASAR</t>
  </si>
  <si>
    <t>MERSİN</t>
  </si>
  <si>
    <t>ESRA AYDOĞAN</t>
  </si>
  <si>
    <t>MUĞLA</t>
  </si>
  <si>
    <t>ALPAY KILIÇ</t>
  </si>
  <si>
    <t>AHMET GÜLBAĞ</t>
  </si>
  <si>
    <t>ADEM OLPAK</t>
  </si>
  <si>
    <t>DENİZ BAŞ</t>
  </si>
  <si>
    <t>NACIYE KÖKLÜ</t>
  </si>
  <si>
    <t>AMASYA</t>
  </si>
  <si>
    <t>MUSA BALCIK</t>
  </si>
  <si>
    <t>İZMİR</t>
  </si>
  <si>
    <t>LALE KOLSUZ</t>
  </si>
  <si>
    <t>BURDUR</t>
  </si>
  <si>
    <t>AHMET AKSOY</t>
  </si>
  <si>
    <t>BAYBURT</t>
  </si>
  <si>
    <t>HACER HANTAŞ</t>
  </si>
  <si>
    <t>ZÖHRE AYTEN YÜRÜMEZ</t>
  </si>
  <si>
    <t>ANTALYA</t>
  </si>
  <si>
    <t>IBRAHIM DUMAN</t>
  </si>
  <si>
    <t>AFYON</t>
  </si>
  <si>
    <t>MEHMET TONKAL</t>
  </si>
  <si>
    <t>ŞANLIURFA</t>
  </si>
  <si>
    <t>DEMET CANYURT</t>
  </si>
  <si>
    <t>SİNOP</t>
  </si>
  <si>
    <t>ÖMER YILMAZ</t>
  </si>
  <si>
    <t>ESKİŞEHİR</t>
  </si>
  <si>
    <t>MEHMET FATİH ÖZPARMAKSIZ</t>
  </si>
  <si>
    <t>ERDİNÇ BOSTANCI</t>
  </si>
  <si>
    <t>ZELİHA ÖZGÜL</t>
  </si>
  <si>
    <t>SİVAS</t>
  </si>
  <si>
    <t>DEVRİM ÖZ</t>
  </si>
  <si>
    <t>YENER ACAR</t>
  </si>
  <si>
    <t>BALIKESİR</t>
  </si>
  <si>
    <t>SAZIYE ERBAŞ</t>
  </si>
  <si>
    <t>BAHAR YALÇIN</t>
  </si>
  <si>
    <t>KAYSERİ</t>
  </si>
  <si>
    <t>AYSE KADEROĞLU</t>
  </si>
  <si>
    <t>BIRSEN YALCI</t>
  </si>
  <si>
    <t>ADANA</t>
  </si>
  <si>
    <t>MELEK ÇERTMEK</t>
  </si>
  <si>
    <t>AVDİ YILDIRIM</t>
  </si>
  <si>
    <t>RİZE</t>
  </si>
  <si>
    <t>ERDOGAN DİKMEN</t>
  </si>
  <si>
    <t>MALATYA</t>
  </si>
  <si>
    <t>MEHMET SEREN</t>
  </si>
  <si>
    <t>OSMANİYE</t>
  </si>
  <si>
    <t>MUSTAFA YAKAR</t>
  </si>
  <si>
    <t>SİNEM BUDAK</t>
  </si>
  <si>
    <t>BARTIN</t>
  </si>
  <si>
    <t>RECEP KILIC</t>
  </si>
  <si>
    <t>AĞRI</t>
  </si>
  <si>
    <t>ESRA DERİNKAYA</t>
  </si>
  <si>
    <t>İSTANBUL</t>
  </si>
  <si>
    <t>ALEV ALMAZ</t>
  </si>
  <si>
    <t>KIRIKKALE</t>
  </si>
  <si>
    <t>UĞUR UYAR</t>
  </si>
  <si>
    <t>BİLECİK</t>
  </si>
  <si>
    <t>SIBEL KARAKAYA</t>
  </si>
  <si>
    <t>DİYARBAKIR</t>
  </si>
  <si>
    <t>SABRIYE KIS</t>
  </si>
  <si>
    <t>VELİ YENER</t>
  </si>
  <si>
    <t>ARDAHAN</t>
  </si>
  <si>
    <t>AHMET DEMİREL</t>
  </si>
  <si>
    <t>KARAMAN</t>
  </si>
  <si>
    <t>BURCIN KARAMAN</t>
  </si>
  <si>
    <t>BÜLENT UYAN</t>
  </si>
  <si>
    <t>BETÜL DURAN ÖZDEMİR</t>
  </si>
  <si>
    <t>ÜZEYİR OZKAN</t>
  </si>
  <si>
    <t>SİİRT</t>
  </si>
  <si>
    <t>ISMAIL GUCENMEZ</t>
  </si>
  <si>
    <t>CEM ALKAYA</t>
  </si>
  <si>
    <t>SAMİ OZKALP</t>
  </si>
  <si>
    <t>GÜMÜŞHANE</t>
  </si>
  <si>
    <t>ERDEM DARICI</t>
  </si>
  <si>
    <t>KARS</t>
  </si>
  <si>
    <t>EMEL KOÇ</t>
  </si>
  <si>
    <t>BURHAN ŞİRİN</t>
  </si>
  <si>
    <t>NİĞDE</t>
  </si>
  <si>
    <t>HACER KURT</t>
  </si>
  <si>
    <t>KARABÜK</t>
  </si>
  <si>
    <t>SEVGI GUNAY GUNES</t>
  </si>
  <si>
    <t>KONYA</t>
  </si>
  <si>
    <t>AHMET TEVFİK TÜRKMEN</t>
  </si>
  <si>
    <t>AYSE EKİZER</t>
  </si>
  <si>
    <t>MUZAFFER BERKTAS</t>
  </si>
  <si>
    <t>PELİN YATAK</t>
  </si>
  <si>
    <t>GAZİANTEP</t>
  </si>
  <si>
    <t>MEHMET ALEVLI</t>
  </si>
  <si>
    <t>DÜZCE</t>
  </si>
  <si>
    <t>AYŞEGÜL BOZERDOĞAN</t>
  </si>
  <si>
    <t>ARTVİN</t>
  </si>
  <si>
    <t>AYHAN GÜNEŞ</t>
  </si>
  <si>
    <t>IĞDIR</t>
  </si>
  <si>
    <t>CENNET BULGAN</t>
  </si>
  <si>
    <t>ŞEBNEM YUCEL</t>
  </si>
  <si>
    <t>BIRGUL KİPER</t>
  </si>
  <si>
    <t>BATMAN</t>
  </si>
  <si>
    <t>FERRUH ACIKGOZ</t>
  </si>
  <si>
    <t>K.MARAŞ</t>
  </si>
  <si>
    <t>MEHMET ALGEN</t>
  </si>
  <si>
    <t>OZGE ESEN</t>
  </si>
  <si>
    <t>UĞUR SUSLU</t>
  </si>
  <si>
    <t>BİNGÖL</t>
  </si>
  <si>
    <t>KADER UCTEPE</t>
  </si>
  <si>
    <t>KAHRAMAN ZERDELI</t>
  </si>
  <si>
    <t>BURSA</t>
  </si>
  <si>
    <t>AYDIN KAYA</t>
  </si>
  <si>
    <t>SEYHAN ÇAKIR</t>
  </si>
  <si>
    <t>SAADET KIYICIER</t>
  </si>
  <si>
    <t>ORDU</t>
  </si>
  <si>
    <t>KADİR SARAÇ</t>
  </si>
  <si>
    <t>FILIZ KELEŞ</t>
  </si>
  <si>
    <t>GÜLSEREN ŞENYİĞİT</t>
  </si>
  <si>
    <t>NİHAT BAYDAR</t>
  </si>
  <si>
    <t>CENGİZ DEMİREL</t>
  </si>
  <si>
    <t>ZONGULDAK</t>
  </si>
  <si>
    <t>FATMA CANDIR</t>
  </si>
  <si>
    <t>HIDAYET ISIK</t>
  </si>
  <si>
    <t>VAN</t>
  </si>
  <si>
    <t>FİGEN AYDOĞDU</t>
  </si>
  <si>
    <t>EMIN ISIK</t>
  </si>
  <si>
    <t>BOLU</t>
  </si>
  <si>
    <t>TAHSIN YASIN VURAL</t>
  </si>
  <si>
    <t>KİRAZ ULUSOY</t>
  </si>
  <si>
    <t>SEMRA ATALAY</t>
  </si>
  <si>
    <t>FATMA CANDEMIR</t>
  </si>
  <si>
    <t>KOCAELİ</t>
  </si>
  <si>
    <t>NURDAN TUNA AKGUN</t>
  </si>
  <si>
    <t>MARDİN</t>
  </si>
  <si>
    <t>FİLİZ ÖZDEMİR</t>
  </si>
  <si>
    <t>RAZIYE EMİNOĞLU</t>
  </si>
  <si>
    <t>BAŞAK ŞENGÜL</t>
  </si>
  <si>
    <t>SERTAN ACAR</t>
  </si>
  <si>
    <t>ELAZIĞ</t>
  </si>
  <si>
    <t>SEVAL AKÇA</t>
  </si>
  <si>
    <t>GİRESUN</t>
  </si>
  <si>
    <t>MURAT KUYUCU</t>
  </si>
  <si>
    <t>NECLA TÜMTÜRK</t>
  </si>
  <si>
    <t>EBRU KARAYİĞİT</t>
  </si>
  <si>
    <t>SELAHATTİN ULUTAŞ</t>
  </si>
  <si>
    <t>EDİRNE</t>
  </si>
  <si>
    <t>EZGİ FINDIK ÖZTAŞ KARATAŞ</t>
  </si>
  <si>
    <t>SELİN ÇALIŞKAN</t>
  </si>
  <si>
    <t>NEVŞEHİR</t>
  </si>
  <si>
    <t>SELAHATTIN KAYNAK</t>
  </si>
  <si>
    <t>ÇANAKKALE</t>
  </si>
  <si>
    <t>ÖZLEM OZPOLAT</t>
  </si>
  <si>
    <t>OSMAN ZERDE</t>
  </si>
  <si>
    <t>FATMA DENİZ SEDES</t>
  </si>
  <si>
    <t>AFİFE FİLİZ DEMIRKAN</t>
  </si>
  <si>
    <t>AHMET BAYAR</t>
  </si>
  <si>
    <t>SEDAT HALICI</t>
  </si>
  <si>
    <t>LALE CAN</t>
  </si>
  <si>
    <t>MEHMET SÜZENER</t>
  </si>
  <si>
    <t>AYHAN KAPLAN</t>
  </si>
  <si>
    <t>IMREN DOGAN</t>
  </si>
  <si>
    <t>MUSTAFA GÜNGÖR</t>
  </si>
  <si>
    <t>MANİSA</t>
  </si>
  <si>
    <t>İLHAN AYTUĞ</t>
  </si>
  <si>
    <t>ADIYAMAN</t>
  </si>
  <si>
    <t>VELİ BAHÇE</t>
  </si>
  <si>
    <t>GÜLAY ÜNAL</t>
  </si>
  <si>
    <t>NIZAMETTIN GÜL</t>
  </si>
  <si>
    <t>YUSUF CÖMERT</t>
  </si>
  <si>
    <t>İREM SAYDAM</t>
  </si>
  <si>
    <t>ELİF TUĞBA ÖZ</t>
  </si>
  <si>
    <t>EROL ERKEK</t>
  </si>
  <si>
    <t>MUHAMMET MUSTAFA YURUK</t>
  </si>
  <si>
    <t>ESMA ALTINAY</t>
  </si>
  <si>
    <t>NUR HATİPOĞLU</t>
  </si>
  <si>
    <t>SELMA KİREÇ</t>
  </si>
  <si>
    <t>NURAY KÖSE</t>
  </si>
  <si>
    <t>ERZURUM</t>
  </si>
  <si>
    <t>ERKUT GÜLER</t>
  </si>
  <si>
    <t>IZZET KAPTAN</t>
  </si>
  <si>
    <t>BERRİN AYDOĞAN</t>
  </si>
  <si>
    <t>BEKIR DOGAN</t>
  </si>
  <si>
    <t>SADULLAH SUBAŞI</t>
  </si>
  <si>
    <t>CEM ERDAL</t>
  </si>
  <si>
    <t>CANAN TOSUN</t>
  </si>
  <si>
    <t>HAYRULLAH KALE</t>
  </si>
  <si>
    <t>GÜRSEL OZKAN</t>
  </si>
  <si>
    <t>SERVET ELCIN KARASIN</t>
  </si>
  <si>
    <t>FATMA KARAOGLU</t>
  </si>
  <si>
    <t>KÜTAHYA</t>
  </si>
  <si>
    <t>KADIR KACER GULDEREN</t>
  </si>
  <si>
    <t>METIN GUNDAS</t>
  </si>
  <si>
    <t>ZAFER BAYRAKTAR</t>
  </si>
  <si>
    <t>CAN ÖZGÜR ÖZTÜRK BİRGE</t>
  </si>
  <si>
    <t>BILGEHAN KARAKUS</t>
  </si>
  <si>
    <t>YAVER DEMİR</t>
  </si>
  <si>
    <t>ARZU NUR SAYKAN</t>
  </si>
  <si>
    <t>YILMAZ BAYRAKTAR</t>
  </si>
  <si>
    <t>HAKKARİ</t>
  </si>
  <si>
    <t>EYLEM TEMIZ</t>
  </si>
  <si>
    <t>HAYRİYE SOVUKPINAR</t>
  </si>
  <si>
    <t>ADEM EROĞLU</t>
  </si>
  <si>
    <t>AYŞE DEMIR</t>
  </si>
  <si>
    <t>FULYA GUZEL</t>
  </si>
  <si>
    <t>CANER ALTINTAŞ</t>
  </si>
  <si>
    <t>DENİZLİ</t>
  </si>
  <si>
    <t>HALİT BİTİK</t>
  </si>
  <si>
    <t>MEHMET ELMALI</t>
  </si>
  <si>
    <t>YUSUF SIMSEK</t>
  </si>
  <si>
    <t>KİRAZ DURAL TASOUJİ</t>
  </si>
  <si>
    <t>ŞERİFE TAŞ</t>
  </si>
  <si>
    <t>MUSTAFA BESMIS</t>
  </si>
  <si>
    <t>MUSTAFA SARIOĞLU</t>
  </si>
  <si>
    <t>AYHAN TELLİ</t>
  </si>
  <si>
    <t>INCI KİBAR</t>
  </si>
  <si>
    <t>MUSTAFA BESİMOĞLU</t>
  </si>
  <si>
    <t>MIHRIBAN DÜNDAR</t>
  </si>
  <si>
    <t>ORHAN ÖZÖNDER</t>
  </si>
  <si>
    <t>UĞUR ADIYAMAN</t>
  </si>
  <si>
    <t>SERIFE KARABACAK</t>
  </si>
  <si>
    <t>EMİNE MERCAN HUNER</t>
  </si>
  <si>
    <t>EKREM TURAN</t>
  </si>
  <si>
    <t>ISMAIL EKİZ</t>
  </si>
  <si>
    <t>SEVİNÇ KARADAŞ</t>
  </si>
  <si>
    <t>BIRGUL KÖKLÜ</t>
  </si>
  <si>
    <t>ŞIRNAK</t>
  </si>
  <si>
    <t>GÜLİZ MIZIKACI</t>
  </si>
  <si>
    <t>NAZIM KAYA</t>
  </si>
  <si>
    <t>SEVILAY DEMİRCİ</t>
  </si>
  <si>
    <t>AYGÜN TASTAN</t>
  </si>
  <si>
    <t>BURHAN DEMIR</t>
  </si>
  <si>
    <t>BORAN ALİ ÖRS</t>
  </si>
  <si>
    <t>MERAL ÇELİKEL</t>
  </si>
  <si>
    <t>SUNAY AK</t>
  </si>
  <si>
    <t>TUĞÇE BAYRAK</t>
  </si>
  <si>
    <t>DERVİŞ SARITAŞ</t>
  </si>
  <si>
    <t>AYFER GÜNDOĞDU</t>
  </si>
  <si>
    <t>UŞAK</t>
  </si>
  <si>
    <t>FİGEN USUPBEYLİ</t>
  </si>
  <si>
    <t>KİLİS</t>
  </si>
  <si>
    <t>BÜLENT ALTINTAŞ</t>
  </si>
  <si>
    <t>SATİYE ÇALIT</t>
  </si>
  <si>
    <t>AYSEL DEMIR</t>
  </si>
  <si>
    <t>DUYGU ÖKELİ</t>
  </si>
  <si>
    <t>BAYRAM KOSEM AKSOY</t>
  </si>
  <si>
    <t>FATMA GÜVENÇ</t>
  </si>
  <si>
    <t>ŞAZİYE ÖZTÜRK</t>
  </si>
  <si>
    <t>MERYEM AKBURU</t>
  </si>
  <si>
    <t>İNCİ CIMEN</t>
  </si>
  <si>
    <t>ZEHRA KARATAŞ</t>
  </si>
  <si>
    <t>GULSEN DOGAN</t>
  </si>
  <si>
    <t>PINAR CAKIR</t>
  </si>
  <si>
    <t>HALİDE CAN</t>
  </si>
  <si>
    <t>İRFAN YİĞİTER</t>
  </si>
  <si>
    <t>AYTEKİN ARTAR</t>
  </si>
  <si>
    <t>ERZİNCAN</t>
  </si>
  <si>
    <t>ZEHRA KOÇYIGIT</t>
  </si>
  <si>
    <t>HAVVA ARSLAN</t>
  </si>
  <si>
    <t>ZULEYHA ER</t>
  </si>
  <si>
    <t>ERTUNÇ ÖZKAYA</t>
  </si>
  <si>
    <t>SELMA ŞENTÜRK</t>
  </si>
  <si>
    <t>SATILMIŞ BALABAN</t>
  </si>
  <si>
    <t>ÖZGÜR BAYRAM ŞAHİN</t>
  </si>
  <si>
    <t>BERİL BAYAR ALTAY</t>
  </si>
  <si>
    <t>MEHTAP MEYVECİ</t>
  </si>
  <si>
    <t>ŞULE BUYUKIMDAT</t>
  </si>
  <si>
    <t>SEÇİL AYSED ÖVÜÇ</t>
  </si>
  <si>
    <t>HARUN DEMIRKAZIK</t>
  </si>
  <si>
    <t>YUSUF DEMİREL</t>
  </si>
  <si>
    <t>MUSTAFA KIZIL</t>
  </si>
  <si>
    <t>GÜLAY BAYKAL</t>
  </si>
  <si>
    <t>ENVER ŞAHİN</t>
  </si>
  <si>
    <t>MERAL EKE</t>
  </si>
  <si>
    <t>FATMA KAYNAR</t>
  </si>
  <si>
    <t>HAYDAR UYSAL</t>
  </si>
  <si>
    <t>AYSE ZEYNEP FINDIK</t>
  </si>
  <si>
    <t>YESIM GÜVENÇ</t>
  </si>
  <si>
    <t>HASAN HÜSEYİN URAL</t>
  </si>
  <si>
    <t>HAZAL KARAGÖL</t>
  </si>
  <si>
    <t>TOKAT</t>
  </si>
  <si>
    <t>MUSTAFA BALCI</t>
  </si>
  <si>
    <t>MUSTAFA ÇELİK</t>
  </si>
  <si>
    <t>NURAY ULUPINAR</t>
  </si>
  <si>
    <t>GÖNÜL CAN</t>
  </si>
  <si>
    <t>EMİNE GÜL UNAN</t>
  </si>
  <si>
    <t>TUGBA GULBAY</t>
  </si>
  <si>
    <t>ALI RIZA ELMİR</t>
  </si>
  <si>
    <t>ASUMAN SIRMA KUTUKCU</t>
  </si>
  <si>
    <t>ALPER AKIN</t>
  </si>
  <si>
    <t>TUĞBA ALTAN</t>
  </si>
  <si>
    <t>YALÇIN SAÇ</t>
  </si>
  <si>
    <t>AHMET GÜNERİ</t>
  </si>
  <si>
    <t>BARIŞ ENGİN ŞENTÜRK</t>
  </si>
  <si>
    <t>YASİN CENGİZ</t>
  </si>
  <si>
    <t>CIHANGIR KARAKAŞ</t>
  </si>
  <si>
    <t>AYFER BATI</t>
  </si>
  <si>
    <t>MUSTAFA SEYHAN</t>
  </si>
  <si>
    <t>BAHATTİN AKBAS</t>
  </si>
  <si>
    <t>ESRA MUNGAN</t>
  </si>
  <si>
    <t>NEVIN IRI</t>
  </si>
  <si>
    <t>VAHIT GÜVEN</t>
  </si>
  <si>
    <t>SUMEYYE RUKIYE EKİZ</t>
  </si>
  <si>
    <t>ÖMER BALCI</t>
  </si>
  <si>
    <t>BAYRAM SEFIZADE</t>
  </si>
  <si>
    <t>ANKARA</t>
  </si>
  <si>
    <t>AHMET CEM ÖZKALE</t>
  </si>
  <si>
    <t>DURSUN SAVCI</t>
  </si>
  <si>
    <t>KADRİYE YAVUZ</t>
  </si>
  <si>
    <t>BİTLİS</t>
  </si>
  <si>
    <t>AHMET ARAL</t>
  </si>
  <si>
    <t>RAMAZAN UGUR</t>
  </si>
  <si>
    <t>SONGÜL ÇAKIR</t>
  </si>
  <si>
    <t>MELTEM KÖŞKER</t>
  </si>
  <si>
    <t>MURAT ERTEM</t>
  </si>
  <si>
    <t>ASYA YALÇIN</t>
  </si>
  <si>
    <t>MIYASE EFENDIOGLU</t>
  </si>
  <si>
    <t>TUĞBA BUYUKCETIN</t>
  </si>
  <si>
    <t>MEFLIN GOBEL</t>
  </si>
  <si>
    <t>YASİN CUMAKUN</t>
  </si>
  <si>
    <t>SEHER ÇALIŞKAN</t>
  </si>
  <si>
    <t>SERPİL SEÇGİN</t>
  </si>
  <si>
    <t>NURCAN ÇAVENT</t>
  </si>
  <si>
    <t>KASTAMONU</t>
  </si>
  <si>
    <t>BEDRIYE GÖKCE</t>
  </si>
  <si>
    <t>ADEM ISIK</t>
  </si>
  <si>
    <t>EMINE KARABIBER</t>
  </si>
  <si>
    <t>GULER HANCIOĞLU</t>
  </si>
  <si>
    <t>OZGUR KARATAS</t>
  </si>
  <si>
    <t>HİLMİYE DEMİREL</t>
  </si>
  <si>
    <t>FATMA ECEVİTOĞLU</t>
  </si>
  <si>
    <t>NESRİN BALCI</t>
  </si>
  <si>
    <t>AHMET ADIBELLİ</t>
  </si>
  <si>
    <t>GULCAN İNALTUN</t>
  </si>
  <si>
    <t>ERDAL GÜVEN</t>
  </si>
  <si>
    <t>İLKNUR ÖZTAŞ (ALTUN)</t>
  </si>
  <si>
    <t>VEIS TOSUNOGLU</t>
  </si>
  <si>
    <t>HUSEYIN KARA</t>
  </si>
  <si>
    <t>BİLAL BAŞKAYA</t>
  </si>
  <si>
    <t>ZULBIYE GURBUZ</t>
  </si>
  <si>
    <t>MURADIYE ERDOĞAN</t>
  </si>
  <si>
    <t>BAYRAM ALTUĞ</t>
  </si>
  <si>
    <t>SALIH HEKIMOGLU</t>
  </si>
  <si>
    <t>GÜLCAN ŞEN</t>
  </si>
  <si>
    <t>HÜSEYİN YAVAS</t>
  </si>
  <si>
    <t>ÖZGE ÖĞER</t>
  </si>
  <si>
    <t>FERAY KOÇ</t>
  </si>
  <si>
    <t>HAYRETTİN SİRMEN</t>
  </si>
  <si>
    <t>METIN KÖREMEZLİ</t>
  </si>
  <si>
    <t>SERHAT ARSLAN</t>
  </si>
  <si>
    <t>MECNUN KAÇAN</t>
  </si>
  <si>
    <t>FAHRI KARA</t>
  </si>
  <si>
    <t>HÜSEYİN YILMAZ</t>
  </si>
  <si>
    <t>TEKİRDAĞ</t>
  </si>
  <si>
    <t>ADNAN AKSOY</t>
  </si>
  <si>
    <t>SINAN KANCA</t>
  </si>
  <si>
    <t>ILYAS GÖKALP</t>
  </si>
  <si>
    <t>ŞÜKRAN ÜNVER</t>
  </si>
  <si>
    <t>AHMET ARIK</t>
  </si>
  <si>
    <t>EVRIM KARAOGLAN</t>
  </si>
  <si>
    <t>OZLEM KILICOĞLU</t>
  </si>
  <si>
    <t>NECDET KAYIKÇI</t>
  </si>
  <si>
    <t>ZEHRA KARAAOĞLU</t>
  </si>
  <si>
    <t>NERMIN ERDIL</t>
  </si>
  <si>
    <t>CÜNEYT YILMAZ</t>
  </si>
  <si>
    <t>YILDIZ KOZKIRAN</t>
  </si>
  <si>
    <t>VEDAT ÖZDEMİR</t>
  </si>
  <si>
    <t>SÜREYYA YILMAZ</t>
  </si>
  <si>
    <t>YOZGAT</t>
  </si>
  <si>
    <t>EKREM SARITAŞ</t>
  </si>
  <si>
    <t>HASAN SIRLAK</t>
  </si>
  <si>
    <t>YASİN TOKMAK</t>
  </si>
  <si>
    <t>KADER KAYAPINAR</t>
  </si>
  <si>
    <t>AYSU KUVVET</t>
  </si>
  <si>
    <t>BEKİR DEMIR</t>
  </si>
  <si>
    <t>ESRA AYBAR</t>
  </si>
  <si>
    <t>ERDAL GÜNEŞ</t>
  </si>
  <si>
    <t>TÜLİN UNALTURKMEN</t>
  </si>
  <si>
    <t>FATMA İNCE</t>
  </si>
  <si>
    <t>DERYA GÜNEY</t>
  </si>
  <si>
    <t>YEŞİM BAYRAM</t>
  </si>
  <si>
    <t>MUSTAFA ERDEM</t>
  </si>
  <si>
    <t>SANIYE DOĞAN</t>
  </si>
  <si>
    <t>NURULLAH GÖKTAŞ</t>
  </si>
  <si>
    <t>TUBA MERT</t>
  </si>
  <si>
    <t>ABDULLAH ELRİ</t>
  </si>
  <si>
    <t>MİNE DEMİR</t>
  </si>
  <si>
    <t>MEHMET MEMIOGLU</t>
  </si>
  <si>
    <t>MERVE SONMEZ</t>
  </si>
  <si>
    <t>AYDIN</t>
  </si>
  <si>
    <t>MERVE DUYAN</t>
  </si>
  <si>
    <t>ZEHRA ER</t>
  </si>
  <si>
    <t>RECEP ALACAYIR</t>
  </si>
  <si>
    <t>SEVCAN METE</t>
  </si>
  <si>
    <t>FİKRET KEMAL OZTURK</t>
  </si>
  <si>
    <t>ERKAN ALAN</t>
  </si>
  <si>
    <t>KEMAL ULUBEY</t>
  </si>
  <si>
    <t>SERPİL KÜÇÜKKELEŞ ARISOY</t>
  </si>
  <si>
    <t>ZEKİ YÜKSEL</t>
  </si>
  <si>
    <t>BERİVAN DEMIR</t>
  </si>
  <si>
    <t>GOKHAN KARAKOCAOĞLU</t>
  </si>
  <si>
    <t>TÜLAY BAL</t>
  </si>
  <si>
    <t>EDA MADAK</t>
  </si>
  <si>
    <t>FERHAT GULEN</t>
  </si>
  <si>
    <t>SABRİ AKTOPRAK UZGEL</t>
  </si>
  <si>
    <t>ALİ RIZA OZASLAN</t>
  </si>
  <si>
    <t>PERİHAN SAKACI</t>
  </si>
  <si>
    <t>ISPARTA</t>
  </si>
  <si>
    <t>DÖNDÜ CORLU</t>
  </si>
  <si>
    <t>ZEYNEP ELİF BACI</t>
  </si>
  <si>
    <t>MEHMET ATAY</t>
  </si>
  <si>
    <t>CEYHUN ÖLMEZ</t>
  </si>
  <si>
    <t>KADEM USLU</t>
  </si>
  <si>
    <t>GAZI TURAN</t>
  </si>
  <si>
    <t>YUSUF BACI</t>
  </si>
  <si>
    <t>HALİT BOCEK</t>
  </si>
  <si>
    <t>GÖKHAN ŞENOL CANTEK</t>
  </si>
  <si>
    <t>HALIL DOĞAN</t>
  </si>
  <si>
    <t>GÜLHANIM ÜNAL</t>
  </si>
  <si>
    <t>AĞAH CELIK</t>
  </si>
  <si>
    <t>ŞAFAK MURAT PİRİ</t>
  </si>
  <si>
    <t>ÖVSEL SARIKAYA</t>
  </si>
  <si>
    <t>MUSTAFA GÖKÇE</t>
  </si>
  <si>
    <t>AKİF YAZICI</t>
  </si>
  <si>
    <t>SEMA ARSLAN</t>
  </si>
  <si>
    <t>ASUMAN GOKKAYA</t>
  </si>
  <si>
    <t>YILMAZ CUDAL</t>
  </si>
  <si>
    <t>SEHER SAHIN</t>
  </si>
  <si>
    <t>DURMUŞ ADVAN KOYUNCU</t>
  </si>
  <si>
    <t>ADEM ASLIHAK</t>
  </si>
  <si>
    <t>BÜLENT BOZDEMIR</t>
  </si>
  <si>
    <t>AHMET ERKAN</t>
  </si>
  <si>
    <t>OZDEN KARAV</t>
  </si>
  <si>
    <t>NİHAL TANRIVERMİŞ</t>
  </si>
  <si>
    <t>BURAK OZBEK</t>
  </si>
  <si>
    <t>EMİNE DAŞ</t>
  </si>
  <si>
    <t>BURCIN KARAPINAR</t>
  </si>
  <si>
    <t>TOLGA SUBAŞI</t>
  </si>
  <si>
    <t>EMİNE ERZINCAN</t>
  </si>
  <si>
    <t>ERDOGAN IŞIK</t>
  </si>
  <si>
    <t>VEDAT ÖZKAN</t>
  </si>
  <si>
    <t>GÜL ALEMDAR KARATAŞOĞLU</t>
  </si>
  <si>
    <t>CEM DEĞİRMENCİ</t>
  </si>
  <si>
    <t>EBRU GULTAKTI</t>
  </si>
  <si>
    <t>SELAMI GENC</t>
  </si>
  <si>
    <t>FATMA DALCI</t>
  </si>
  <si>
    <t>ERDOGAN KARACAY</t>
  </si>
  <si>
    <t>KADRIYE KOLUAÇIK</t>
  </si>
  <si>
    <t>SEVİM ÖZERDEM</t>
  </si>
  <si>
    <t>AHMET HERGUL</t>
  </si>
  <si>
    <t>HAYRİYE SAHINKOC</t>
  </si>
  <si>
    <t>CEMİL AKAL</t>
  </si>
  <si>
    <t>EMRAH BASKAYA</t>
  </si>
  <si>
    <t>ANIL TIRPAN</t>
  </si>
  <si>
    <t>REMZIYE İŞSEVEN</t>
  </si>
  <si>
    <t>GÖKSEN BAYDIR</t>
  </si>
  <si>
    <t>ERDAL DİNÇER</t>
  </si>
  <si>
    <t>SIBEL GÖRGÜN</t>
  </si>
  <si>
    <t>ZAHIDE IRHAN</t>
  </si>
  <si>
    <t>AYŞEGÜL ALBAYRAK</t>
  </si>
  <si>
    <t>GAZI KORUCU</t>
  </si>
  <si>
    <t>NEVIN ETÖZ</t>
  </si>
  <si>
    <t>İHSAN USTA</t>
  </si>
  <si>
    <t>HASAN ARSLANTAŞ</t>
  </si>
  <si>
    <t>DENİZ SAHIN</t>
  </si>
  <si>
    <t>METE GÖK</t>
  </si>
  <si>
    <t>YELIZ KAVRAZ</t>
  </si>
  <si>
    <t>SIBEL HAKVERDİOĞLU</t>
  </si>
  <si>
    <t>ZEYNEP KIRLANGIÇ</t>
  </si>
  <si>
    <t>MUSTAFA YILDIZ</t>
  </si>
  <si>
    <t>VESILE KASAP</t>
  </si>
  <si>
    <t>REYHAN OZKAN</t>
  </si>
  <si>
    <t>NİSA ÇAVUŞÜZÜMÜ</t>
  </si>
  <si>
    <t>MEHMET TASDEMIR</t>
  </si>
  <si>
    <t>ZEYNEP BULUT</t>
  </si>
  <si>
    <t>ADILE VARIŞLI</t>
  </si>
  <si>
    <t>EBRU BASTAK</t>
  </si>
  <si>
    <t>ILKNUR KARABIBER</t>
  </si>
  <si>
    <t>TÜLAY ARTANTAŞ</t>
  </si>
  <si>
    <t>NURETTIN DOĞAN</t>
  </si>
  <si>
    <t>OĞUZHAN ŞAHİN</t>
  </si>
  <si>
    <t>ERCAN SONGUL</t>
  </si>
  <si>
    <t>MUSTAFA SENSES</t>
  </si>
  <si>
    <t>BENGİ GÜL AYDOĞAN</t>
  </si>
  <si>
    <t>ZEYNEP GÜNGÖREN</t>
  </si>
  <si>
    <t>BÜLENT YORULMAZ</t>
  </si>
  <si>
    <t>ABDULLAH SEKERCI</t>
  </si>
  <si>
    <t>KEMAL ERKAYA</t>
  </si>
  <si>
    <t>EMIN KILIC</t>
  </si>
  <si>
    <t>SEMA DEMİR</t>
  </si>
  <si>
    <t>SELİN SEÇİL OZTURK</t>
  </si>
  <si>
    <t>ÖMER BAYRAK</t>
  </si>
  <si>
    <t>SİNEM AYDIN</t>
  </si>
  <si>
    <t>SIBEL HELVACI</t>
  </si>
  <si>
    <t>NECLA HASKILIÇ</t>
  </si>
  <si>
    <t>BİLGE BÖLÜK</t>
  </si>
  <si>
    <t>FERİDE DEMİREL</t>
  </si>
  <si>
    <t>ALİ SAYILAN</t>
  </si>
  <si>
    <t>ABDULLAH TOPAK</t>
  </si>
  <si>
    <t>ISIK GÜCÜN</t>
  </si>
  <si>
    <t>BILGE KIVANC</t>
  </si>
  <si>
    <t>YEŞİM BOZKUŞ</t>
  </si>
  <si>
    <t>MURAT YILDIRIM</t>
  </si>
  <si>
    <t>ISMAIL DOGAN</t>
  </si>
  <si>
    <t>SONGUL KILINÇ ALKAN</t>
  </si>
  <si>
    <t>AHMET UÇAL</t>
  </si>
  <si>
    <t>GULAY KILIC</t>
  </si>
  <si>
    <t>NEJDET TOYRAN</t>
  </si>
  <si>
    <t>CAN ÖZER</t>
  </si>
  <si>
    <t>ZEHRA EREVİK</t>
  </si>
  <si>
    <t>HATİCE SAGIRKAYA</t>
  </si>
  <si>
    <t>ZEKI HAYTA</t>
  </si>
  <si>
    <t>EBRU GÜNAY</t>
  </si>
  <si>
    <t>CANDAN TEKBAS</t>
  </si>
  <si>
    <t>ÜMİT CAN CEYLAN</t>
  </si>
  <si>
    <t>SALİH PAKHAN</t>
  </si>
  <si>
    <t>GÜLAY DEMİR</t>
  </si>
  <si>
    <t>BAŞAK CECO</t>
  </si>
  <si>
    <t>FATİH SOYKAN</t>
  </si>
  <si>
    <t>YELIZ DEREKÖY</t>
  </si>
  <si>
    <t>MEHMET AKİF ÇETİN</t>
  </si>
  <si>
    <t>ÖMER OZKAN</t>
  </si>
  <si>
    <t>CEMILE KIYAN</t>
  </si>
  <si>
    <t>ELVAN KAYALI</t>
  </si>
  <si>
    <t>AYŞE CELIK</t>
  </si>
  <si>
    <t>YÜKSEL ASLAN</t>
  </si>
  <si>
    <t>RAMAZAN HICSONMEZ</t>
  </si>
  <si>
    <t>GULESER DEMİRAYAK</t>
  </si>
  <si>
    <t>FEDAKAR ÖZDEMİROĞLU</t>
  </si>
  <si>
    <t>AYLA ARI</t>
  </si>
  <si>
    <t>NERİMAN SAHIN</t>
  </si>
  <si>
    <t>SENAYİ TURK</t>
  </si>
  <si>
    <t>AHMET KANTAŞ</t>
  </si>
  <si>
    <t>AYSEGUL GÜNGÖR</t>
  </si>
  <si>
    <t>GULER ERDAS</t>
  </si>
  <si>
    <t>YELİZ ATEŞ</t>
  </si>
  <si>
    <t>ÖZLEM CAKMAKTEPE</t>
  </si>
  <si>
    <t>FATMA DAL</t>
  </si>
  <si>
    <t>SATI KARATEPE</t>
  </si>
  <si>
    <t>HİLAL YURTSEVEN</t>
  </si>
  <si>
    <t>ESMA KABADAYI</t>
  </si>
  <si>
    <t>CEMILE KURT</t>
  </si>
  <si>
    <t>YUNUS EMRE BACI</t>
  </si>
  <si>
    <t>YUSUF KANTEKİN</t>
  </si>
  <si>
    <t>MİNE ŞENOL</t>
  </si>
  <si>
    <t>HALİL ULUIŞIK</t>
  </si>
  <si>
    <t>SERDAR AKYUZ</t>
  </si>
  <si>
    <t>NURGÜL SEVİM ÇİMEN</t>
  </si>
  <si>
    <t>ŞÖHRET EZGİ ORUN</t>
  </si>
  <si>
    <t>BİRCE YALÇINKAYA</t>
  </si>
  <si>
    <t>KAMİL POYRAZ</t>
  </si>
  <si>
    <t>UMIT KALYONCU</t>
  </si>
  <si>
    <t>EZGİ MERDAN</t>
  </si>
  <si>
    <t>UĞUR BAKIR</t>
  </si>
  <si>
    <t>DONUS KAYA</t>
  </si>
  <si>
    <t>GULSEREN GULMEZ</t>
  </si>
  <si>
    <t>FUNDA ŞENER KILINÇ</t>
  </si>
  <si>
    <t>HASAN KARAAĞAÇ</t>
  </si>
  <si>
    <t>ALI TUNGA</t>
  </si>
  <si>
    <t>HACER KALPAKCI</t>
  </si>
  <si>
    <t>SEVİLAY ASLAN</t>
  </si>
  <si>
    <t>BERNA KILIÇ</t>
  </si>
  <si>
    <t>PELİN MECO</t>
  </si>
  <si>
    <t>SEMA MERIC</t>
  </si>
  <si>
    <t>MEHTAP CAMKIRAN</t>
  </si>
  <si>
    <t>BIRSEL KORKMAZ</t>
  </si>
  <si>
    <t>LEYLA BIYIK</t>
  </si>
  <si>
    <t>MUSA ERDOĞAN</t>
  </si>
  <si>
    <t>SADIK SERT</t>
  </si>
  <si>
    <t>FEVZIYE KURŞUNOĞLU</t>
  </si>
  <si>
    <t>MURAT BETON</t>
  </si>
  <si>
    <t>LEYLA ÜNAL</t>
  </si>
  <si>
    <t>FERYA CANDAROGLU</t>
  </si>
  <si>
    <t>FEVZİ YILDIRIM</t>
  </si>
  <si>
    <t>ŞAKİR UCOZ</t>
  </si>
  <si>
    <t>NAZAN IŞIK</t>
  </si>
  <si>
    <t>BEDRİYE ŞAHİN</t>
  </si>
  <si>
    <t>UĞUR POLAT</t>
  </si>
  <si>
    <t>MURAT TURAN</t>
  </si>
  <si>
    <t>EMIN KARAÇAYLI</t>
  </si>
  <si>
    <t>OLÇAY AKIN</t>
  </si>
  <si>
    <t>HAKAN ALKAN</t>
  </si>
  <si>
    <t>DERYA ÖZDEMİR KARDAŞ</t>
  </si>
  <si>
    <t>İBRAHİM SENTURK CANKORUR</t>
  </si>
  <si>
    <t>MESUT ÖZYURT</t>
  </si>
  <si>
    <t>KADRİYE CINAR</t>
  </si>
  <si>
    <t>MUSTAFA VURAL</t>
  </si>
  <si>
    <t>ESMAGUL GÖKMEN</t>
  </si>
  <si>
    <t>CANBERK OZBILIC</t>
  </si>
  <si>
    <t>AYSE GENÇ</t>
  </si>
  <si>
    <t>TUĞBA ŞAHİN</t>
  </si>
  <si>
    <t>SÜREYYA ÇAKICI</t>
  </si>
  <si>
    <t>NARİN BULBUL</t>
  </si>
  <si>
    <t>NECATI TURAN</t>
  </si>
  <si>
    <t>SERPİL AYTAÇ</t>
  </si>
  <si>
    <t>MEHMET ERDEN MUŞTU</t>
  </si>
  <si>
    <t>İBRAHİM YAŞAR MÜLAZIMOĞLU</t>
  </si>
  <si>
    <t>ERDAL YILMAZ</t>
  </si>
  <si>
    <t>KADİM AKGÜNEŞ</t>
  </si>
  <si>
    <t>ÖZNUR CICEK</t>
  </si>
  <si>
    <t>ZEHRA KIYMAZ</t>
  </si>
  <si>
    <t>YAKUP KARACA</t>
  </si>
  <si>
    <t>HAYRİYE VANLI</t>
  </si>
  <si>
    <t>GURBUZ GÜVEN</t>
  </si>
  <si>
    <t>DAVUT ERDOĞAN YENERSOY</t>
  </si>
  <si>
    <t>HAVVA ÇİFTÇİ</t>
  </si>
  <si>
    <t>BANU MIZRAK</t>
  </si>
  <si>
    <t>HARUN ÇİMEN</t>
  </si>
  <si>
    <t>ÖMER BALABAN</t>
  </si>
  <si>
    <t>MINE GULER</t>
  </si>
  <si>
    <t>ÇİĞDEM ARSLAN</t>
  </si>
  <si>
    <t>SULEYMAN KOŞ</t>
  </si>
  <si>
    <t>MERAL BALİ</t>
  </si>
  <si>
    <t>GÜZİN SAVRANLAR</t>
  </si>
  <si>
    <t>HÜLYA ARSLAN</t>
  </si>
  <si>
    <t>CENGIZ TUNCA</t>
  </si>
  <si>
    <t>PERİ ARKAN</t>
  </si>
  <si>
    <t>EBRU DEDEOĞLU</t>
  </si>
  <si>
    <t>SÜLEYMAN ÇAKIN</t>
  </si>
  <si>
    <t>MEHMET ARISOY</t>
  </si>
  <si>
    <t>TUĞBA PAMIR</t>
  </si>
  <si>
    <t>MUSTAFA TUREDI</t>
  </si>
  <si>
    <t>HILAL ERDOĞAN</t>
  </si>
  <si>
    <t>HAVVA DİKMEN</t>
  </si>
  <si>
    <t>AYLA KARABULUT</t>
  </si>
  <si>
    <t>SEMİH ÇALIŞIR</t>
  </si>
  <si>
    <t>ÖMER SARI</t>
  </si>
  <si>
    <t>DEMET ÖZDEN</t>
  </si>
  <si>
    <t>EMEL ÖZBAY</t>
  </si>
  <si>
    <t>METIN GÜLTEKİN</t>
  </si>
  <si>
    <t>SATI KIZILKAYA</t>
  </si>
  <si>
    <t>SALIH GÜNEŞ</t>
  </si>
  <si>
    <t>ESAT KARAÇAY</t>
  </si>
  <si>
    <t>TACEDDDİN OKURER</t>
  </si>
  <si>
    <t>MURAT ERDOĞAN</t>
  </si>
  <si>
    <t>BANU KIZILHAN</t>
  </si>
  <si>
    <t>ARZU KAYASAROĞLU</t>
  </si>
  <si>
    <t>CANDAN KAVLAK</t>
  </si>
  <si>
    <t>RAMAZAN YAVUZ</t>
  </si>
  <si>
    <t>SERKAN BALA</t>
  </si>
  <si>
    <t>NİHAT SARUZ</t>
  </si>
  <si>
    <t>HATİCE KOÇ</t>
  </si>
  <si>
    <t>LEVENT ARSLAN</t>
  </si>
  <si>
    <t>ŞENAY ÇAKAL</t>
  </si>
  <si>
    <t>GAMZE SAHIN</t>
  </si>
  <si>
    <t>ERCAN ALISAN</t>
  </si>
  <si>
    <t>MAHMUT İYİEKİCİ</t>
  </si>
  <si>
    <t>NESİMİ SAYIN</t>
  </si>
  <si>
    <t>BİLGE DEMİR</t>
  </si>
  <si>
    <t>FAİK SERTEL EYİCİ</t>
  </si>
  <si>
    <t>ALPTUG FİLİZER</t>
  </si>
  <si>
    <t>SEYİT ALİ ARIKAN</t>
  </si>
  <si>
    <t>AHMET DEMIREL</t>
  </si>
  <si>
    <t>HÜSEYİN KORAY ATILGAN</t>
  </si>
  <si>
    <t>MEHMET KARACIL</t>
  </si>
  <si>
    <t>ORHAN AKI</t>
  </si>
  <si>
    <t>FILIZ GÖKÇE</t>
  </si>
  <si>
    <t>ÜMİT ÇAĞATAY</t>
  </si>
  <si>
    <t>GULDEREN DOĞAN</t>
  </si>
  <si>
    <t>SIBEL KILAVUZ KIRMAZ</t>
  </si>
  <si>
    <t>OKTAY VELİ</t>
  </si>
  <si>
    <t>OSMAN AKÇAY</t>
  </si>
  <si>
    <t>HATICE GOKTURK</t>
  </si>
  <si>
    <t>MUSTAFA SENGUL</t>
  </si>
  <si>
    <t>SENAY KILIÇ</t>
  </si>
  <si>
    <t>ISAK GULBAYRAK</t>
  </si>
  <si>
    <t>HAKAN AKBAYIROĞLU</t>
  </si>
  <si>
    <t>GÜRBÜZ ÜNAL</t>
  </si>
  <si>
    <t>RAMAZAN ALTUN</t>
  </si>
  <si>
    <t>SINEM KILIÇEL</t>
  </si>
  <si>
    <t>VOLKAN KAYA</t>
  </si>
  <si>
    <t>ERTUĞRUL BORA</t>
  </si>
  <si>
    <t>ABDULKERIM KAPLAN</t>
  </si>
  <si>
    <t>HALİT AFSIN</t>
  </si>
  <si>
    <t>OZLEM DİDİŞKEN</t>
  </si>
  <si>
    <t>SEDEF HANİFE POCULU</t>
  </si>
  <si>
    <t>NİYAZİ TAŞ</t>
  </si>
  <si>
    <t>SERIFE EZGI KARAGÖZ</t>
  </si>
  <si>
    <t>ERAY GÜLSOY</t>
  </si>
  <si>
    <t>ZÜBEYDE ÖZTÜRK</t>
  </si>
  <si>
    <t>ALI BEKTAS DEMİRDAŞ</t>
  </si>
  <si>
    <t>GAMZE NAZAN ÖLMEZ</t>
  </si>
  <si>
    <t>YESIM KAYIŞ</t>
  </si>
  <si>
    <t>AYSE TURAN</t>
  </si>
  <si>
    <t>MINE EMIROGLU</t>
  </si>
  <si>
    <t>VOLKAN GÜL</t>
  </si>
  <si>
    <t>CESMINAZ ERASLAN DEMİRCİ</t>
  </si>
  <si>
    <t>HASRET ELÇİ</t>
  </si>
  <si>
    <t>HASAN ORHAN</t>
  </si>
  <si>
    <t>MEHMET GULICEN</t>
  </si>
  <si>
    <t>IBRAHIM DİNÇER</t>
  </si>
  <si>
    <t>MELIKE ELGORMUS</t>
  </si>
  <si>
    <t>BİROL ARI</t>
  </si>
  <si>
    <t>EMİNE ALBAYRAK</t>
  </si>
  <si>
    <t>HATICE GULER</t>
  </si>
  <si>
    <t>SENAY KULAHLIOGLU</t>
  </si>
  <si>
    <t>HAKTAN YILMAZ</t>
  </si>
  <si>
    <t>FİLİZ PEKSARI</t>
  </si>
  <si>
    <t>TUNCAY AĞAOĞLU</t>
  </si>
  <si>
    <t>NACİYE ÇELEBİ</t>
  </si>
  <si>
    <t>KIVILCIM ÇETİNKAYA</t>
  </si>
  <si>
    <t>SAFİNAZ CINGI</t>
  </si>
  <si>
    <t>NAZIFE HANCI</t>
  </si>
  <si>
    <t>HÜSEYİN TÜYSÜZ</t>
  </si>
  <si>
    <t>AHMET ŞÜKRÜ AKKAYA</t>
  </si>
  <si>
    <t>TURAN NEŞELİ</t>
  </si>
  <si>
    <t>CEMİL BOZ</t>
  </si>
  <si>
    <t>ORHAN ÖZKAN</t>
  </si>
  <si>
    <t>MUSTAFA YILDIRIM</t>
  </si>
  <si>
    <t>BILAL IŞIKOĞLU</t>
  </si>
  <si>
    <t>AYŞE UNSER</t>
  </si>
  <si>
    <t>AYHAN ARSLAN</t>
  </si>
  <si>
    <t>AYŞE HANDE YURTALAN</t>
  </si>
  <si>
    <t>PINAR EMİNOĞLU</t>
  </si>
  <si>
    <t>BARIŞ TEKİN</t>
  </si>
  <si>
    <t>AYNUR GULER</t>
  </si>
  <si>
    <t>PINAR ŞAHİN</t>
  </si>
  <si>
    <t>NURI KALE</t>
  </si>
  <si>
    <t>GÜLDEN YERLİTAŞ</t>
  </si>
  <si>
    <t>DUYGU SANDAK</t>
  </si>
  <si>
    <t>NAZLI ŞENLER</t>
  </si>
  <si>
    <t>ALATTİN AKBAL</t>
  </si>
  <si>
    <t>AYTEKİN YILDIRIM</t>
  </si>
  <si>
    <t>MUSTAFA KEMAL YILMAZ</t>
  </si>
  <si>
    <t>FADİME ZEKA</t>
  </si>
  <si>
    <t>EMİR OSMAN OZGUR</t>
  </si>
  <si>
    <t>SELAHATTIN KALENDER</t>
  </si>
  <si>
    <t>HANDE ORNEK</t>
  </si>
  <si>
    <t>ELVAN KORKMAZ</t>
  </si>
  <si>
    <t>ASLIHAN SILA YILDIZ</t>
  </si>
  <si>
    <t>SERPİL ÖZDEMİR</t>
  </si>
  <si>
    <t>DUYGU DURSUN</t>
  </si>
  <si>
    <t>ILHAN KOÇAK</t>
  </si>
  <si>
    <t>LEVENT SAGLAM</t>
  </si>
  <si>
    <t>GELENGÜL URHAN</t>
  </si>
  <si>
    <t>LEYLA GÖKÇEN YARAMIŞ</t>
  </si>
  <si>
    <t>LEVENT YAYLA</t>
  </si>
  <si>
    <t>MİTAT SAHBAZ</t>
  </si>
  <si>
    <t>HAFIZE GENÇ</t>
  </si>
  <si>
    <t>VAROL YERLİKAYA</t>
  </si>
  <si>
    <t>SUNA AYDOGAN</t>
  </si>
  <si>
    <t>ERKAN ALP</t>
  </si>
  <si>
    <t>SELMA ÖZDEMİR</t>
  </si>
  <si>
    <t>HASAN SAYİM ÖRS ALTIN</t>
  </si>
  <si>
    <t>MEHMET KUŞ</t>
  </si>
  <si>
    <t>MEHMET ÇETİNKAYA</t>
  </si>
  <si>
    <t>OZDEN GÜLFİDAN</t>
  </si>
  <si>
    <t>YUKSEL ERDEM</t>
  </si>
  <si>
    <t>OKTAY ARKAC</t>
  </si>
  <si>
    <t>AHMET ARAC</t>
  </si>
  <si>
    <t>ZEHRA GUREL</t>
  </si>
  <si>
    <t>HALİL İBRAHİM SERT</t>
  </si>
  <si>
    <t>ÖZGE SAĞYAN</t>
  </si>
  <si>
    <t>EMRAH ÖKER</t>
  </si>
  <si>
    <t>GÜLSEREN YAPRAK</t>
  </si>
  <si>
    <t>HATUN KOÇKAT</t>
  </si>
  <si>
    <t>GÜLCAN CAN</t>
  </si>
  <si>
    <t>KADRIYE KENDI</t>
  </si>
  <si>
    <t>ÖZLEM ÇAMLIBEL</t>
  </si>
  <si>
    <t>ŞÜKRAN DEMİROVA GYÖRFFY</t>
  </si>
  <si>
    <t>NURGÜL APAYDIN</t>
  </si>
  <si>
    <t>HABİB TÜZEN</t>
  </si>
  <si>
    <t>ZERRIN DEMİR</t>
  </si>
  <si>
    <t>MAHBUBE KARACAKALE</t>
  </si>
  <si>
    <t>ÖMER SABUNCU MUCUK</t>
  </si>
  <si>
    <t>SERPİL BUDUR</t>
  </si>
  <si>
    <t>BIRGUL KILIÇ ERİŞİR</t>
  </si>
  <si>
    <t>AHMET ÜNAL</t>
  </si>
  <si>
    <t>SAMET SACIK</t>
  </si>
  <si>
    <t>ALEV BAYBARA</t>
  </si>
  <si>
    <t>DEMET AKYOL</t>
  </si>
  <si>
    <t>GULHAN ERSÖZ</t>
  </si>
  <si>
    <t>YASİN BAĞRIAÇIK</t>
  </si>
  <si>
    <t>SERIFE DILSIZ ORUC</t>
  </si>
  <si>
    <t>HALİM AK</t>
  </si>
  <si>
    <t>MÜSLÜM ULUTAŞ</t>
  </si>
  <si>
    <t>YAVUZ CULCU OZ</t>
  </si>
  <si>
    <t>HBASRİ AK</t>
  </si>
  <si>
    <t>İSA PEKSARI</t>
  </si>
  <si>
    <t>HAMZA YILDIRIM</t>
  </si>
  <si>
    <t>EMİNE GÜLBİN AYDIN</t>
  </si>
  <si>
    <t>İSMAİL YILDIZ</t>
  </si>
  <si>
    <t>MUSTAFA CETIN</t>
  </si>
  <si>
    <t>ZEHRA BULUT</t>
  </si>
  <si>
    <t>SERPIL GEZER</t>
  </si>
  <si>
    <t>NECATİ ÇEKEÇ</t>
  </si>
  <si>
    <t>HULYA KARABEK</t>
  </si>
  <si>
    <t>ATAOGUZ INCI</t>
  </si>
  <si>
    <t>ERDEM YILDIR</t>
  </si>
  <si>
    <t>FADİME AZTEKİN</t>
  </si>
  <si>
    <t>TEVHİDE UNLU</t>
  </si>
  <si>
    <t>REMZİ ARAL</t>
  </si>
  <si>
    <t>MİNE MERCİMEKÇİ</t>
  </si>
  <si>
    <t>HAVVA NIGAR ELMASLI</t>
  </si>
  <si>
    <t>HATİCE CEVIK</t>
  </si>
  <si>
    <t>ÇOŞKUN TOKKAS</t>
  </si>
  <si>
    <t>OSMAN BERBER</t>
  </si>
  <si>
    <t>ZEYNEL TÖRENLİ</t>
  </si>
  <si>
    <t>FATMA KOÇ</t>
  </si>
  <si>
    <t>MEHMET HALUK UGUR</t>
  </si>
  <si>
    <t>LEYLA KILINC</t>
  </si>
  <si>
    <t>RABIYE KURUCAY</t>
  </si>
  <si>
    <t>MAHİYE SEVİN ALTINTAŞ</t>
  </si>
  <si>
    <t>HUSEYIN DİLMEN</t>
  </si>
  <si>
    <t>GÜLENDAM ÇOLAK</t>
  </si>
  <si>
    <t>MEHMET ERDEN</t>
  </si>
  <si>
    <t>ŞAKİRE ÖZKAN</t>
  </si>
  <si>
    <t>MURAT ÜNAL</t>
  </si>
  <si>
    <t>AZİME SERT</t>
  </si>
  <si>
    <t>SEHER SARITAS</t>
  </si>
  <si>
    <t>ARZU TUNCEL</t>
  </si>
  <si>
    <t>HALİM VAROL</t>
  </si>
  <si>
    <t>TUĞÇE BÖLÜKBAŞI</t>
  </si>
  <si>
    <t>HULYA KOÇAK</t>
  </si>
  <si>
    <t>GULLU KOCA</t>
  </si>
  <si>
    <t>MELTEM BALLI</t>
  </si>
  <si>
    <t>ALİ OSMAN ÖZKAZANÇ</t>
  </si>
  <si>
    <t>DILEK KESKIN</t>
  </si>
  <si>
    <t>LEVENT SALAN</t>
  </si>
  <si>
    <t>NEJDET TÜRKOĞLU</t>
  </si>
  <si>
    <t>ALPER BOZOKLU</t>
  </si>
  <si>
    <t>RECEP RUMELİ</t>
  </si>
  <si>
    <t>HASAN SOLAK</t>
  </si>
  <si>
    <t>DURSUN DEDEOĞLU</t>
  </si>
  <si>
    <t>HALİL ÖZDEMİR</t>
  </si>
  <si>
    <t>DIDAR KAYA</t>
  </si>
  <si>
    <t>CAGNUR DÜZTAŞ</t>
  </si>
  <si>
    <t>RAHMİ BELDEK</t>
  </si>
  <si>
    <t>METIN KARATAŞ</t>
  </si>
  <si>
    <t>HANİFİ YILMAZ</t>
  </si>
  <si>
    <t>AHMET ŞAHİN</t>
  </si>
  <si>
    <t>EYLEM CANIGUR</t>
  </si>
  <si>
    <t>COSKUN GÜNDÜZ</t>
  </si>
  <si>
    <t>ŞENAY BAL</t>
  </si>
  <si>
    <t>TÜNAY OZTURK</t>
  </si>
  <si>
    <t>TUNCAY SARIKAYA</t>
  </si>
  <si>
    <t>TANER COSKUN</t>
  </si>
  <si>
    <t>SERDAR BAYRAK</t>
  </si>
  <si>
    <t>ERDAL AKSOY</t>
  </si>
  <si>
    <t>SELDA GOKCE YOLCU</t>
  </si>
  <si>
    <t>ZARIF HAN</t>
  </si>
  <si>
    <t>HULYA GULEC</t>
  </si>
  <si>
    <t>BEKIR DURDAĞ</t>
  </si>
  <si>
    <t>HABİBE KÜÇÜKÖMEROĞLU</t>
  </si>
  <si>
    <t>ÖZAY ÇAMUŞOĞLU</t>
  </si>
  <si>
    <t>MUSTAFA İŞCAN</t>
  </si>
  <si>
    <t>NULIFER DİŞLİ</t>
  </si>
  <si>
    <t>BÜŞRA PİRBUDAK</t>
  </si>
  <si>
    <t>SEVİNÇ ATAK</t>
  </si>
  <si>
    <t>UFUK BAYSAL</t>
  </si>
  <si>
    <t>HALİM ALTINTAS</t>
  </si>
  <si>
    <t>GÜLÜMSER MEMIOGLU</t>
  </si>
  <si>
    <t>DENİZ ALTAN</t>
  </si>
  <si>
    <t>YUSUF ACET</t>
  </si>
  <si>
    <t>FADİME CORAPCI</t>
  </si>
  <si>
    <t>SULTAN BEDİRHANOĞLU BALABAN</t>
  </si>
  <si>
    <t>RAHMIYE GOKCE</t>
  </si>
  <si>
    <t>YASEMİN MÜNEVVER YILMAZ</t>
  </si>
  <si>
    <t>İLHAMİ SEZGİN</t>
  </si>
  <si>
    <t>EMİNE NURŞEN AYNACI</t>
  </si>
  <si>
    <t>ALİ DEMİREL</t>
  </si>
  <si>
    <t>AYNUR AKTAŞ</t>
  </si>
  <si>
    <t>ELIFE ERYİĞİT</t>
  </si>
  <si>
    <t>SELDA DEMİRDAĞ</t>
  </si>
  <si>
    <t>İDRİS TUNC</t>
  </si>
  <si>
    <t>HALİM MURAT BOCU</t>
  </si>
  <si>
    <t>MUSTAFA GÜNİNDİ</t>
  </si>
  <si>
    <t>MURAT YURTSEVEN</t>
  </si>
  <si>
    <t>TANER ZIVRALI</t>
  </si>
  <si>
    <t>IBRAHIM DOĞAN</t>
  </si>
  <si>
    <t>EKREM TUMER</t>
  </si>
  <si>
    <t>FATMA DEVRİM YILMAZ</t>
  </si>
  <si>
    <t>NEVRUZ KAYIKÇI</t>
  </si>
  <si>
    <t>MURAT ASIK</t>
  </si>
  <si>
    <t>ŞABAN YUMUK</t>
  </si>
  <si>
    <t>GONUL GÜNEŞ</t>
  </si>
  <si>
    <t>İBRAHİM ÖZERDEM</t>
  </si>
  <si>
    <t>HASAN DESTİCİ</t>
  </si>
  <si>
    <t>TÜLAY AKKAYA</t>
  </si>
  <si>
    <t>SEFER IŞIK</t>
  </si>
  <si>
    <t>ABDULKADİR TANRIVERDİOĞLU</t>
  </si>
  <si>
    <t>FEDAT YILDIRIM</t>
  </si>
  <si>
    <t>ÖZGE OZTURK</t>
  </si>
  <si>
    <t>MUHİTTİN SEZGİN</t>
  </si>
  <si>
    <t>ÖZLEM YURDCU</t>
  </si>
  <si>
    <t>İBRAHİM AKIN</t>
  </si>
  <si>
    <t>EMİNE ÖZTÜRK</t>
  </si>
  <si>
    <t>MÜSLÜM CALISIR</t>
  </si>
  <si>
    <t>MUHİTTİN TÜZÜN</t>
  </si>
  <si>
    <t>ZELIHA ESKARA</t>
  </si>
  <si>
    <t>AYHAN DEMIR</t>
  </si>
  <si>
    <t>ŞULE YALÇINKAYA</t>
  </si>
  <si>
    <t>FAZILET GÜNDÜZ</t>
  </si>
  <si>
    <t>OMER GÜLMEZ</t>
  </si>
  <si>
    <t>ERCAN BASKAK</t>
  </si>
  <si>
    <t>AYNUR KILIÇ</t>
  </si>
  <si>
    <t>TURAN SEYREK</t>
  </si>
  <si>
    <t>ALPER SERDAR ACAR</t>
  </si>
  <si>
    <t>YAVUZ OZKAN</t>
  </si>
  <si>
    <t>MELEK ÇETİN</t>
  </si>
  <si>
    <t>ÖMER RIFKI ÖZTEKKÖK</t>
  </si>
  <si>
    <t>GÖKSEL BARLAS</t>
  </si>
  <si>
    <t>CEYDA YILDIZ</t>
  </si>
  <si>
    <t>MUTLU SARAÇ</t>
  </si>
  <si>
    <t>OZNUR KILIÇ</t>
  </si>
  <si>
    <t>NURI HIRLAKOGLU</t>
  </si>
  <si>
    <t>LEVENT CETIN</t>
  </si>
  <si>
    <t>ÇAĞDAŞ SAHIN</t>
  </si>
  <si>
    <t>NUR EVREN ÇAVUŞ</t>
  </si>
  <si>
    <t>FATIMA KÖYÖNÜ</t>
  </si>
  <si>
    <t>ALPER KARADOGAN</t>
  </si>
  <si>
    <t>HIMMET GÜRAN</t>
  </si>
  <si>
    <t>ADNAN AKKAN</t>
  </si>
  <si>
    <t>ISMET IŞIK</t>
  </si>
  <si>
    <t>ADALET KILIC</t>
  </si>
  <si>
    <t>MEHPARE YALINKILIÇ</t>
  </si>
  <si>
    <t>KADIR KANİ ÖZDEMİR</t>
  </si>
  <si>
    <t>NİMET AVCI</t>
  </si>
  <si>
    <t>EMEL ÖZGEN</t>
  </si>
  <si>
    <t>YASEMIN HASTA</t>
  </si>
  <si>
    <t>FATMA ÇAĞLAYAN USLANMAZ</t>
  </si>
  <si>
    <t>KERIM KABUKÇUOĞLU</t>
  </si>
  <si>
    <t>FAZLI AKSAKAL</t>
  </si>
  <si>
    <t>DENİZ TURKAN</t>
  </si>
  <si>
    <t>AYŞE ACER</t>
  </si>
  <si>
    <t>NİLÜFER OKUR</t>
  </si>
  <si>
    <t>ARZU YURTERİ</t>
  </si>
  <si>
    <t>DILEK KALAYCI</t>
  </si>
  <si>
    <t>HÜRÜ BİLGİLİ</t>
  </si>
  <si>
    <t>NURDAN GÜLER ALTAY</t>
  </si>
  <si>
    <t>KADİR SENYAYLA</t>
  </si>
  <si>
    <t>KAHRAMAN ÇEVİK</t>
  </si>
  <si>
    <t>MUSTAFA SARI</t>
  </si>
  <si>
    <t>KENAN ABUŞKA</t>
  </si>
  <si>
    <t>HUSEYIN ÜNSAL</t>
  </si>
  <si>
    <t>MİTHAT ERGÜL</t>
  </si>
  <si>
    <t>EMINE GÖKAY</t>
  </si>
  <si>
    <t>ASAF AYYILDIZ</t>
  </si>
  <si>
    <t>MUTLU DEMİR</t>
  </si>
  <si>
    <t>ULKU ERTAP</t>
  </si>
  <si>
    <t>GULSEN KILPELİT</t>
  </si>
  <si>
    <t>EMİNE SEMİZ</t>
  </si>
  <si>
    <t>MİNE BILIR</t>
  </si>
  <si>
    <t>ADALET DEMIRKAPI</t>
  </si>
  <si>
    <t>RABİA ÇİĞDEM MERT</t>
  </si>
  <si>
    <t>ZEKİ UYSAL</t>
  </si>
  <si>
    <t>GIZEM TUGCE EKIM</t>
  </si>
  <si>
    <t>FATIH IŞIK</t>
  </si>
  <si>
    <t>İLHAN AKTAŞ</t>
  </si>
  <si>
    <t>ERTAN ERCIYAS</t>
  </si>
  <si>
    <t>PINAR GUNES</t>
  </si>
  <si>
    <t>SULTAN BEDO</t>
  </si>
  <si>
    <t>DEMET KOÇAK</t>
  </si>
  <si>
    <t>ADNAN YILDIRIM</t>
  </si>
  <si>
    <t>ÖZGÜR YORULMAZ</t>
  </si>
  <si>
    <t>MELAHAT YENİPINAR</t>
  </si>
  <si>
    <t>ÜMİT UYAR</t>
  </si>
  <si>
    <t>ABDULLAH KUZU</t>
  </si>
  <si>
    <t>MUSTAFA TAŞ</t>
  </si>
  <si>
    <t>MUSTAFA YÜCEL</t>
  </si>
  <si>
    <t>SERMIN INALKAC</t>
  </si>
  <si>
    <t>FATMA SELCEN AYBAR</t>
  </si>
  <si>
    <t>NERMIN ERASLAN</t>
  </si>
  <si>
    <t>ALI KANMAZ</t>
  </si>
  <si>
    <t>OĞUZ AKKAN</t>
  </si>
  <si>
    <t>SÜLEYMAN ARAÇ</t>
  </si>
  <si>
    <t>HATİCE ÇİL</t>
  </si>
  <si>
    <t>UGUR GENC</t>
  </si>
  <si>
    <t>CEYHAN KIVRAK</t>
  </si>
  <si>
    <t>HUMMET ERDOGAN</t>
  </si>
  <si>
    <t>SEDAT AFSIN</t>
  </si>
  <si>
    <t>ABU BEKİR AKYOL</t>
  </si>
  <si>
    <t>VURAL ÇABUK</t>
  </si>
  <si>
    <t>DİLŞAH DUR</t>
  </si>
  <si>
    <t>AZRA CEYLAN</t>
  </si>
  <si>
    <t>SEFER GÜVEN</t>
  </si>
  <si>
    <t>RESUL REİSOĞLU</t>
  </si>
  <si>
    <t>AYŞE UYAR</t>
  </si>
  <si>
    <t>HAYAL İNALTUN</t>
  </si>
  <si>
    <t>MUSTAFA ARKAN</t>
  </si>
  <si>
    <t>EMINE KIŞLA</t>
  </si>
  <si>
    <t>INAYET KIRICI</t>
  </si>
  <si>
    <t>YUSUF CÖNGER</t>
  </si>
  <si>
    <t>MUHITTIN ÜNALAN</t>
  </si>
  <si>
    <t>AYSEL ÖZTEMEL</t>
  </si>
  <si>
    <t>KAZIM AKSU</t>
  </si>
  <si>
    <t>SERDAL ÖZAY</t>
  </si>
  <si>
    <t>VEYSEL YURDAKUL</t>
  </si>
  <si>
    <t>MUHARREM SAMET OKUYUCU</t>
  </si>
  <si>
    <t>SEMA KOYUK</t>
  </si>
  <si>
    <t>ERCAN ÜNLÜ</t>
  </si>
  <si>
    <t>DEVRİM YURTOGLU</t>
  </si>
  <si>
    <t>MEHTAP GÖÇER</t>
  </si>
  <si>
    <t>YUSUF ANKIŞHAN</t>
  </si>
  <si>
    <t>DERYA TOLUN</t>
  </si>
  <si>
    <t>FIGEN IKIZUNAL</t>
  </si>
  <si>
    <t>ZELİHA BULUT</t>
  </si>
  <si>
    <t>SEVDA OZTOP</t>
  </si>
  <si>
    <t>AYŞE ÖZDEMİR</t>
  </si>
  <si>
    <t>TÜMER SEZGIN</t>
  </si>
  <si>
    <t>EROL SEZGİN</t>
  </si>
  <si>
    <t>SELMA UMAY</t>
  </si>
  <si>
    <t>ZEYNEP DURSUN</t>
  </si>
  <si>
    <t>İSMAİL CETIN</t>
  </si>
  <si>
    <t>YAVUZ ALBAYRAK</t>
  </si>
  <si>
    <t>ŞÜKRİYE ERYIGIT</t>
  </si>
  <si>
    <t>CEMILE KIBAR</t>
  </si>
  <si>
    <t>MEHTAP GÜLESER ÇETİN</t>
  </si>
  <si>
    <t>SELÇUK CENK</t>
  </si>
  <si>
    <t>EMINE ERDEM</t>
  </si>
  <si>
    <t>HAYAL ÖZDEMİR</t>
  </si>
  <si>
    <t>YILDIZ SOZEN</t>
  </si>
  <si>
    <t>GÖRKEM OGUZ</t>
  </si>
  <si>
    <t>EZGİ LİSAN KELEŞOĞLU</t>
  </si>
  <si>
    <t>SONGÜL CENGIZ</t>
  </si>
  <si>
    <t>ALİ BOZKURT</t>
  </si>
  <si>
    <t>YASİN ONAY</t>
  </si>
  <si>
    <t>ALI MURAT YALCIN</t>
  </si>
  <si>
    <t>NAZIFE DÜNDAR</t>
  </si>
  <si>
    <t>SERIFE HAYAT</t>
  </si>
  <si>
    <t>ZIYAETTIN KOCA</t>
  </si>
  <si>
    <t>ÖZKAN ÖZEN</t>
  </si>
  <si>
    <t>NURTEN SEZER</t>
  </si>
  <si>
    <t>OĞUZ AKAY</t>
  </si>
  <si>
    <t>ŞERİFE ŞENEL</t>
  </si>
  <si>
    <t>ELIF KULAKSIZ</t>
  </si>
  <si>
    <t>EBRU SU</t>
  </si>
  <si>
    <t>SİBEL DENİZ SALLAKOĞLU</t>
  </si>
  <si>
    <t>FATMA KENEVİR</t>
  </si>
  <si>
    <t>CENGİZ YILMAZ</t>
  </si>
  <si>
    <t>RÜMEYSA ATES</t>
  </si>
  <si>
    <t>MESUT ERSÖZ</t>
  </si>
  <si>
    <t>BEKİR ERGÜN</t>
  </si>
  <si>
    <t>ZAHIDE GOKCE</t>
  </si>
  <si>
    <t>ÜLKÜ TURK</t>
  </si>
  <si>
    <t>FERHAN MERCAN</t>
  </si>
  <si>
    <t>BERNA IMGE KARGI</t>
  </si>
  <si>
    <t>İBRAHIM KARA</t>
  </si>
  <si>
    <t>YAKUP ÇABUK</t>
  </si>
  <si>
    <t>VELİ ÇAGIL</t>
  </si>
  <si>
    <t>DENİZ SUNGUR</t>
  </si>
  <si>
    <t>CEYDA EKİNCİ</t>
  </si>
  <si>
    <t>ZEYNEP BETUL DERETARLA</t>
  </si>
  <si>
    <t>ILKNUR KILIÇTEPE</t>
  </si>
  <si>
    <t>EROL ACER</t>
  </si>
  <si>
    <t>BAŞAK ÖCAL</t>
  </si>
  <si>
    <t>MENEKŞE ÇELİKKOL</t>
  </si>
  <si>
    <t>İLKNUR BARIS</t>
  </si>
  <si>
    <t>ALI KAPÇI</t>
  </si>
  <si>
    <t>SEVİNÇ METE</t>
  </si>
  <si>
    <t>SILA MARTLI</t>
  </si>
  <si>
    <t>SEVGİ PAMUK</t>
  </si>
  <si>
    <t>ÇAĞIL SOLAK AKMAN</t>
  </si>
  <si>
    <t>OKTAY GÜZEL</t>
  </si>
  <si>
    <t>ADEM KARA</t>
  </si>
  <si>
    <t>AYŞEN ALIC</t>
  </si>
  <si>
    <t>AYFER CIVELEK</t>
  </si>
  <si>
    <t>AHMET UNAL</t>
  </si>
  <si>
    <t>SELCUK MEVLÜT KIYAK</t>
  </si>
  <si>
    <t>GULCAN GEYİKÇİ</t>
  </si>
  <si>
    <t>CELAL DEHMEN</t>
  </si>
  <si>
    <t>CAVIT DOĞANÇAY</t>
  </si>
  <si>
    <t>GÖKHAN ÖZARSLAN</t>
  </si>
  <si>
    <t>NESIH ELÇUK</t>
  </si>
  <si>
    <t>FİLİZ DAGCI</t>
  </si>
  <si>
    <t>GÜL ŞAHİNKAYA</t>
  </si>
  <si>
    <t>ÖNCEL TAŞKIRAN</t>
  </si>
  <si>
    <t>SELAMİ YÜKSEL</t>
  </si>
  <si>
    <t>KIVILCIM KAYA</t>
  </si>
  <si>
    <t>ALKIM AVCI</t>
  </si>
  <si>
    <t>TULIN KIRBAŞOĞLU</t>
  </si>
  <si>
    <t>EYÜP SOLAK</t>
  </si>
  <si>
    <t>YUSUF OZENC</t>
  </si>
  <si>
    <t>FEHMİ AFSAR</t>
  </si>
  <si>
    <t>GÜLENNUR DEMİRTUNÇ</t>
  </si>
  <si>
    <t>BUKET DENIZ KINALI</t>
  </si>
  <si>
    <t>SADİYE BEKTUR</t>
  </si>
  <si>
    <t>ONUR ÖZTÜRK</t>
  </si>
  <si>
    <t>RAMAZAN ÇAMBAL</t>
  </si>
  <si>
    <t>AHMET ÖZDEMİR</t>
  </si>
  <si>
    <t>DILEK DOĞAN</t>
  </si>
  <si>
    <t>NEVRUZ AKTAS</t>
  </si>
  <si>
    <t>KAMİL BARAN</t>
  </si>
  <si>
    <t>VOLKAN UYAR</t>
  </si>
  <si>
    <t>FIRAT OZCAN DELIBAS</t>
  </si>
  <si>
    <t>GİZEM MULAZIMOGLU</t>
  </si>
  <si>
    <t>ABDULLAH BAYAT</t>
  </si>
  <si>
    <t>CENGİZ OZCAN</t>
  </si>
  <si>
    <t>ŞAZIM ANDAÇ</t>
  </si>
  <si>
    <t>ÖZNUR CAKİR</t>
  </si>
  <si>
    <t>SİBEL ÇAKIR</t>
  </si>
  <si>
    <t>NURAN ESKİ</t>
  </si>
  <si>
    <t>UĞUR BURCAK DELEN</t>
  </si>
  <si>
    <t>MUSTAFA VAROL</t>
  </si>
  <si>
    <t>SEMRA UYSAL</t>
  </si>
  <si>
    <t>MUSTAFA ŞAKİR ÖZTÜRK</t>
  </si>
  <si>
    <t>KALENDER KARABULUT</t>
  </si>
  <si>
    <t>MEHMET ÖZKAN ATEŞ</t>
  </si>
  <si>
    <t>NAİL ATIK</t>
  </si>
  <si>
    <t>HAYAT USANMAZ</t>
  </si>
  <si>
    <t>ILGIN ÖZKAYA TEPEBAŞI</t>
  </si>
  <si>
    <t>ZAHIDE HAKSEVER</t>
  </si>
  <si>
    <t>ALPAY CILEDAG</t>
  </si>
  <si>
    <t>MEHMET BAYİS</t>
  </si>
  <si>
    <t>TAHIR KARABİBER</t>
  </si>
  <si>
    <t>NILGUN GÜLKAYA</t>
  </si>
  <si>
    <t>HATICE ERDOGDU</t>
  </si>
  <si>
    <t>FUNDA KARATAS</t>
  </si>
  <si>
    <t>BEHİYE DEMIR</t>
  </si>
  <si>
    <t>EROL KILIC</t>
  </si>
  <si>
    <t>ÇİĞDEM DEĞİRMENCİ</t>
  </si>
  <si>
    <t>MELİS OLCAY</t>
  </si>
  <si>
    <t>BÜNYEM SİYNEM EZGİ OZTURK</t>
  </si>
  <si>
    <t>DILEK DEVECI</t>
  </si>
  <si>
    <t>EMEL TETİK</t>
  </si>
  <si>
    <t>VAHİT TARHAN</t>
  </si>
  <si>
    <t>SIDIKA KAYA</t>
  </si>
  <si>
    <t>SARIYE KILIC APAK</t>
  </si>
  <si>
    <t>CEVDET BAYRAKTAR</t>
  </si>
  <si>
    <t>HEDİYE YURTTAŞ</t>
  </si>
  <si>
    <t>SUNA ATAKOL</t>
  </si>
  <si>
    <t>BAHAR ATAR</t>
  </si>
  <si>
    <t>YASEMIN DEMİR DOĞAN</t>
  </si>
  <si>
    <t>ASLIHAN KARAGÖZ KIZILCA</t>
  </si>
  <si>
    <t>MUSTAFA BARIŞ SARIÇİÇEK</t>
  </si>
  <si>
    <t>MUHİTTİN BILGILIOGLU</t>
  </si>
  <si>
    <t>VEDAT OZGUR</t>
  </si>
  <si>
    <t>AYHAN KILIÇ</t>
  </si>
  <si>
    <t>HULYA DUMAN</t>
  </si>
  <si>
    <t>MURAT SAHINBAS</t>
  </si>
  <si>
    <t>ALİ MURAT BOZKURT</t>
  </si>
  <si>
    <t>SERKAN DOĞAN ÇAKMAK</t>
  </si>
  <si>
    <t>İSHAK COLAK</t>
  </si>
  <si>
    <t>MESUT SAV ERCAN</t>
  </si>
  <si>
    <t>YUSUF SEL</t>
  </si>
  <si>
    <t>BUKET KARAHANOĞULLARI</t>
  </si>
  <si>
    <t>UĞUR TIMUR</t>
  </si>
  <si>
    <t>NURAL KOLAY</t>
  </si>
  <si>
    <t>BERK ACAR</t>
  </si>
  <si>
    <t>AYHAN TURAN</t>
  </si>
  <si>
    <t>BERK BEKIR DOGAN</t>
  </si>
  <si>
    <t>ÖZGÜL AYDIN</t>
  </si>
  <si>
    <t>ERDAL İBSİLELİ</t>
  </si>
  <si>
    <t>BIRGUL KUMBASAR</t>
  </si>
  <si>
    <t>ESRA YILDIZ</t>
  </si>
  <si>
    <t>BAHATTIN İNCECİKÖZ</t>
  </si>
  <si>
    <t>MEHMET GÜRTEN</t>
  </si>
  <si>
    <t>ÖZLEM METİNNAM</t>
  </si>
  <si>
    <t>SUMBUL ERKOL</t>
  </si>
  <si>
    <t>MEHMET NURI GENÇ</t>
  </si>
  <si>
    <t>FATMA AKÇAY</t>
  </si>
  <si>
    <t>NUR BAYRAK</t>
  </si>
  <si>
    <t>SULTAN KARATAŞ</t>
  </si>
  <si>
    <t>MUHİTTİN ONUR ACAR</t>
  </si>
  <si>
    <t>ŞÜKRİYE COBAN</t>
  </si>
  <si>
    <t>ERDAL AKYÜREK</t>
  </si>
  <si>
    <t>ÇETİN BAŞAĞAÇ</t>
  </si>
  <si>
    <t>ZEKAYİ CİNGE</t>
  </si>
  <si>
    <t>NUSRET YILDIRIM</t>
  </si>
  <si>
    <t>METİN BÖCEK</t>
  </si>
  <si>
    <t>YALÇIN YILDIZ</t>
  </si>
  <si>
    <t>NEFIYE KAYA</t>
  </si>
  <si>
    <t>SEVDA OKAN</t>
  </si>
  <si>
    <t>ISMET GÖLGEDAR</t>
  </si>
  <si>
    <t>HÜSNİYE SOLAKOĞLU</t>
  </si>
  <si>
    <t>MURAT ÇELİK</t>
  </si>
  <si>
    <t>FİGEN ALTUN</t>
  </si>
  <si>
    <t>MUHARREM ERİKÖZ</t>
  </si>
  <si>
    <t>OSMAN YAZICI</t>
  </si>
  <si>
    <t>HAFİZE RUKİYE ALTINKAYNAK</t>
  </si>
  <si>
    <t>TURGAY KANTARCI</t>
  </si>
  <si>
    <t>SEMIHA DEVRIMCI OZGUVEN</t>
  </si>
  <si>
    <t>AYFER EFE</t>
  </si>
  <si>
    <t>GULAY KOÇAK</t>
  </si>
  <si>
    <t>KAMER YALAZI</t>
  </si>
  <si>
    <t>AHMET ALPAY ÖZCAN</t>
  </si>
  <si>
    <t>MUALLA ÇELİK</t>
  </si>
  <si>
    <t>YASEMEN YALÇIN</t>
  </si>
  <si>
    <t>ADİL OZKARA</t>
  </si>
  <si>
    <t>BILGE TUG</t>
  </si>
  <si>
    <t>GÖZDEGÜL AYAR</t>
  </si>
  <si>
    <t>ISA ERDEM</t>
  </si>
  <si>
    <t>SEVGİ SEVİM YILMAZ</t>
  </si>
  <si>
    <t>MUNEVVER ERGINOGLU</t>
  </si>
  <si>
    <t>MUSTAFA OGUN</t>
  </si>
  <si>
    <t>FUAT KUCUKERSAN</t>
  </si>
  <si>
    <t>ILKNUR KAYA</t>
  </si>
  <si>
    <t>CEMILE KORASLI KERE</t>
  </si>
  <si>
    <t>OKAN AKYÜZ</t>
  </si>
  <si>
    <t>GULCAN GÖKMEN</t>
  </si>
  <si>
    <t>AYDIN SÖZDUYAR</t>
  </si>
  <si>
    <t>NILUFER KAYA</t>
  </si>
  <si>
    <t>AHMET HAŞİM ÖZDAMAR</t>
  </si>
  <si>
    <t>PERVIN GÖRMÜŞ</t>
  </si>
  <si>
    <t>HASAN ARSLAN</t>
  </si>
  <si>
    <t>ZAFER ÖZLÜ</t>
  </si>
  <si>
    <t>LEVENT DEMİRTAŞ</t>
  </si>
  <si>
    <t>SEVILAY HAN</t>
  </si>
  <si>
    <t>ASLI YILMAZ YAŞAR</t>
  </si>
  <si>
    <t>HÜSEYİN TAYYAR ACAR</t>
  </si>
  <si>
    <t>UĞUR AÇIKYÜREK</t>
  </si>
  <si>
    <t>OSMAN CENK ÜSTÜN</t>
  </si>
  <si>
    <t>ZELIHA ERSOY</t>
  </si>
  <si>
    <t>HÜSEYIN TOPSAKAL</t>
  </si>
  <si>
    <t>CEMİL YAVUZ</t>
  </si>
  <si>
    <t>NURSEL BUKAN</t>
  </si>
  <si>
    <t>SERKAN PARMAKSIZ</t>
  </si>
  <si>
    <t>SERDAR AK</t>
  </si>
  <si>
    <t>DUYGU NALCACI</t>
  </si>
  <si>
    <t>SIFAT ŞANAL</t>
  </si>
  <si>
    <t>SÜMEYRA SUVERMEZOĞLU</t>
  </si>
  <si>
    <t>REYHAN ÇAM</t>
  </si>
  <si>
    <t>HATUN MUCUKGİL</t>
  </si>
  <si>
    <t>YASİN NURDOĞDU</t>
  </si>
  <si>
    <t>CANAN KOÇ</t>
  </si>
  <si>
    <t>ITIR ŞAYLAN</t>
  </si>
  <si>
    <t>ZAFER ÖZEL</t>
  </si>
  <si>
    <t>YAŞAR BOZOĞLU</t>
  </si>
  <si>
    <t>FATMA AKDOĞAN</t>
  </si>
  <si>
    <t>EMINE DÖNMEZ</t>
  </si>
  <si>
    <t>LALEGÜL ARSLAN</t>
  </si>
  <si>
    <t>FIRAT OKUMUŞ</t>
  </si>
  <si>
    <t>TAFIS ISCIN</t>
  </si>
  <si>
    <t>OMER KİBAR</t>
  </si>
  <si>
    <t>MERDEN ERKEK</t>
  </si>
  <si>
    <t>OZLEM ENGİN</t>
  </si>
  <si>
    <t>OZLEM KILIÇKAYA</t>
  </si>
  <si>
    <t>GÜLAY ÇOMU</t>
  </si>
  <si>
    <t>SONGÜL BEK</t>
  </si>
  <si>
    <t>MUAMMER KALE</t>
  </si>
  <si>
    <t>NEZMIYE KAFA</t>
  </si>
  <si>
    <t>ILKER KÖKSAL</t>
  </si>
  <si>
    <t>ELÇİN ÖNALAN</t>
  </si>
  <si>
    <t>NAZAN CESUR</t>
  </si>
  <si>
    <t>FARAH GÖNÜL ALTIOK</t>
  </si>
  <si>
    <t>HİLMİ CAN</t>
  </si>
  <si>
    <t>METIN GÜRBÜZ</t>
  </si>
  <si>
    <t>GAMZE YALCIN</t>
  </si>
  <si>
    <t>IBRAHIM KAPAN</t>
  </si>
  <si>
    <t>NESLİHAN CINAR</t>
  </si>
  <si>
    <t>YUNIS GÜLDÜ</t>
  </si>
  <si>
    <t>OSMAN KARA</t>
  </si>
  <si>
    <t>EMİNE KÜÇÜKKUTLU</t>
  </si>
  <si>
    <t>YÜKSEL ALTIN</t>
  </si>
  <si>
    <t>SEMA MUCUK</t>
  </si>
  <si>
    <t>SEZAİ YILDIRIM</t>
  </si>
  <si>
    <t>HAKAN NAMLI</t>
  </si>
  <si>
    <t>ZÜHAL SAYGILI</t>
  </si>
  <si>
    <t>MURAT CALISKAN</t>
  </si>
  <si>
    <t>TURKAN HAY</t>
  </si>
  <si>
    <t>MEHMET OZKAN</t>
  </si>
  <si>
    <t>CANAN KARAŞ</t>
  </si>
  <si>
    <t>NUR DİNLER</t>
  </si>
  <si>
    <t>MEHMET AYIK</t>
  </si>
  <si>
    <t>SEVİLAY ÇAKIRUYLASI</t>
  </si>
  <si>
    <t>AHMET OKUR</t>
  </si>
  <si>
    <t>ZEYNEP AYDOGAN</t>
  </si>
  <si>
    <t>ZAFER KAÇAMAK</t>
  </si>
  <si>
    <t>ARIF ILGAZ</t>
  </si>
  <si>
    <t>GÜLHAN AYAN</t>
  </si>
  <si>
    <t>BEYHAN SALTIK</t>
  </si>
  <si>
    <t>MUSTAFA SEMERCİ</t>
  </si>
  <si>
    <t>ABDULĞANİ OZBAY</t>
  </si>
  <si>
    <t>OZLEM KAYABASI</t>
  </si>
  <si>
    <t>COŞKUN YÜCEL ALAN</t>
  </si>
  <si>
    <t>HAVVA KOCAOĞLU</t>
  </si>
  <si>
    <t>MUTLU AKBIYIK</t>
  </si>
  <si>
    <t>SENGUL KOÇER</t>
  </si>
  <si>
    <t>SONER YENİMAHALLELİ YAŞAR</t>
  </si>
  <si>
    <t>MEHTAP ÇETİN</t>
  </si>
  <si>
    <t>ALI INCEARAP</t>
  </si>
  <si>
    <t>YASAR DOGAN</t>
  </si>
  <si>
    <t>HÜLYA ÜSTÜN</t>
  </si>
  <si>
    <t>GULTAZE KIRMIZIGÜL</t>
  </si>
  <si>
    <t>EYLEM ALPSOY</t>
  </si>
  <si>
    <t>BANU ŞEKER</t>
  </si>
  <si>
    <t>FILIZ GULTAY</t>
  </si>
  <si>
    <t>EMRE CEMREK AYDOGAN</t>
  </si>
  <si>
    <t>EMİNE DÜNDAR</t>
  </si>
  <si>
    <t>MURAT HOZANTAS</t>
  </si>
  <si>
    <t>TEVHIDE GÖKÇE</t>
  </si>
  <si>
    <t>EMRULLAH ÜSTÜN</t>
  </si>
  <si>
    <t>SEVGİ ULUSOY</t>
  </si>
  <si>
    <t>SEVGİ SEZGİN BAŞKARA</t>
  </si>
  <si>
    <t>SÜLEYMAN AKAR</t>
  </si>
  <si>
    <t>YETER BADİ</t>
  </si>
  <si>
    <t>BANU SALIM</t>
  </si>
  <si>
    <t>HARUN SEHTİYANCI</t>
  </si>
  <si>
    <t>KEMAL BARAKLIOĞLU</t>
  </si>
  <si>
    <t>SAKIR ERBAŞI</t>
  </si>
  <si>
    <t>FUSUN KILIÇOĞLU</t>
  </si>
  <si>
    <t>NURAN KURTCU</t>
  </si>
  <si>
    <t>ALI ISIKDEMIR</t>
  </si>
  <si>
    <t>FATİH ÖZTÜRK</t>
  </si>
  <si>
    <t>MURAT SAKAOĞLU</t>
  </si>
  <si>
    <t>ZEHRA BAYRAKTAR</t>
  </si>
  <si>
    <t>EVREN SARIGUL</t>
  </si>
  <si>
    <t>HESNA SIRIN ESENKAYA</t>
  </si>
  <si>
    <t>ZEKİ ULUKAYA</t>
  </si>
  <si>
    <t>EMINE MIRAY FIRAT</t>
  </si>
  <si>
    <t>RAMAZAN COSKUN</t>
  </si>
  <si>
    <t>HAYDAR KUCUKKARTAL</t>
  </si>
  <si>
    <t>ÇİĞDEM DEMİRÖZ</t>
  </si>
  <si>
    <t>DURSUN UZGEL</t>
  </si>
  <si>
    <t>TANER KOVANCI</t>
  </si>
  <si>
    <t>ALPER AYLAR</t>
  </si>
  <si>
    <t>ABDULSAMET OZBIYIK</t>
  </si>
  <si>
    <t>ZUHAL ÜNVER</t>
  </si>
  <si>
    <t>FİRDES NAYİR</t>
  </si>
  <si>
    <t>MENEKŞE KARADERE</t>
  </si>
  <si>
    <t>TUNCAY KOÇ</t>
  </si>
  <si>
    <t>NASIH SARP TEZCAN</t>
  </si>
  <si>
    <t>ZEKI KUCUKER</t>
  </si>
  <si>
    <t>CAN ÖZTÜRKOĞLU BUBAK</t>
  </si>
  <si>
    <t>EMİNE AVŞAR</t>
  </si>
  <si>
    <t>SONGUL GOKCE</t>
  </si>
  <si>
    <t>OZGE KARAHANOĞULARI</t>
  </si>
  <si>
    <t>MUHAMMED TUÇDAN</t>
  </si>
  <si>
    <t>GULER KARA</t>
  </si>
  <si>
    <t>MÜMTAZ ÇELEBİ</t>
  </si>
  <si>
    <t>EFENDI KABAL</t>
  </si>
  <si>
    <t>GÜLSÜNE ÇOBANOĞULLARI</t>
  </si>
  <si>
    <t>EROL DANIS</t>
  </si>
  <si>
    <t>METIN KALMAZ</t>
  </si>
  <si>
    <t>AYGÜL ATEŞ</t>
  </si>
  <si>
    <t>DOGAN EROL</t>
  </si>
  <si>
    <t>ERCAN TURHAL</t>
  </si>
  <si>
    <t>AYŞE GÖKÇEN ÖZÇIBIK</t>
  </si>
  <si>
    <t>SEYİT ALİ AKKAYA</t>
  </si>
  <si>
    <t>BAHRIYE KURTOGLU</t>
  </si>
  <si>
    <t>TAHİR DEMİR</t>
  </si>
  <si>
    <t>ENVER GÜVEN</t>
  </si>
  <si>
    <t>GÜLFEM CELIK</t>
  </si>
  <si>
    <t>ZÜLFİKAR EMİR YILMAZ</t>
  </si>
  <si>
    <t>MEHMET KAÇAR</t>
  </si>
  <si>
    <t>SELAHATTİN UYAR KARAOGLU</t>
  </si>
  <si>
    <t>FATİH SU</t>
  </si>
  <si>
    <t>BURCIN GÖKÇE</t>
  </si>
  <si>
    <t>SERPIL KILIÇ</t>
  </si>
  <si>
    <t>MEHMET KARADOĞAN</t>
  </si>
  <si>
    <t>MUHAMMED AKİF OKUMUŞ</t>
  </si>
  <si>
    <t>MENDERES ÜNAL</t>
  </si>
  <si>
    <t>DURMUŞ TAŞ</t>
  </si>
  <si>
    <t>SEVİLAY ŞENEL</t>
  </si>
  <si>
    <t>SERPIL GOKDEMIR</t>
  </si>
  <si>
    <t>SERHAT UYKE OZTURK</t>
  </si>
  <si>
    <t>GÜLFER AYTAC</t>
  </si>
  <si>
    <t>ZELİHA AYTEMİÇ</t>
  </si>
  <si>
    <t>MUAMMER TOPRAK</t>
  </si>
  <si>
    <t>TAHİR ARMANGIL</t>
  </si>
  <si>
    <t>RASIT DEVECİ</t>
  </si>
  <si>
    <t>BETÜL PALA</t>
  </si>
  <si>
    <t>İSHAK ÖZSARI</t>
  </si>
  <si>
    <t>FATMA SÜREYYA UYAR</t>
  </si>
  <si>
    <t>SEDAT TİPİ</t>
  </si>
  <si>
    <t>VOLKAN KARATAS</t>
  </si>
  <si>
    <t>HANDE ALTINSAAT</t>
  </si>
  <si>
    <t>HASAN AYHAN</t>
  </si>
  <si>
    <t>GÜLÜZAR DUYGU CAN</t>
  </si>
  <si>
    <t>ERTUGRUL GÜRSOTTRAK</t>
  </si>
  <si>
    <t>HAYRİYE YILMAZ</t>
  </si>
  <si>
    <t>ŞEREF ALTIKULAÇ</t>
  </si>
  <si>
    <t>GÜLSEREN ATEŞ</t>
  </si>
  <si>
    <t>FEHMİ TOKSÖZ</t>
  </si>
  <si>
    <t>MUZAFFER SAYAL</t>
  </si>
  <si>
    <t>ORHAN KANTARCI</t>
  </si>
  <si>
    <t>METEHAN ÇELİK</t>
  </si>
  <si>
    <t>YAHYA TOPCU</t>
  </si>
  <si>
    <t>KORAY ÖZBAYRAK</t>
  </si>
  <si>
    <t>YAŞAR BAKİ BAĞCI</t>
  </si>
  <si>
    <t>ADEM TUNCER</t>
  </si>
  <si>
    <t>AHMET HİKMET TANRIVERDİ</t>
  </si>
  <si>
    <t>GONUL ERKAN</t>
  </si>
  <si>
    <t>BILGE GARİP</t>
  </si>
  <si>
    <t>MELİH ÇETİN ÇEPECİ</t>
  </si>
  <si>
    <t>FATMA DAĞCI</t>
  </si>
  <si>
    <t>MELTEM AYNALİ</t>
  </si>
  <si>
    <t>AYDAN KUTLUTURK</t>
  </si>
  <si>
    <t>ÖZENÇ RAĞIP AYDIN</t>
  </si>
  <si>
    <t>MİNE BILGIN</t>
  </si>
  <si>
    <t>YELİZ BULUT</t>
  </si>
  <si>
    <t>MEHMET AKÇALI</t>
  </si>
  <si>
    <t>NURAY GÜNGÖR</t>
  </si>
  <si>
    <t>ELİF YAMAN</t>
  </si>
  <si>
    <t>SEFA KIZILOK</t>
  </si>
  <si>
    <t>ISMAIL TOPDAĞI</t>
  </si>
  <si>
    <t>NERMİN ÇAYIRLI</t>
  </si>
  <si>
    <t>HALİDE SÖNMEZ</t>
  </si>
  <si>
    <t>ERKAN SEREN</t>
  </si>
  <si>
    <t>NAGİHAN ÇELEBİ</t>
  </si>
  <si>
    <t>FATİH OCAKOĞLU</t>
  </si>
  <si>
    <t>ERTUĞRUL ZEYTUNLU</t>
  </si>
  <si>
    <t>CIHAN KILIÇARSLAN</t>
  </si>
  <si>
    <t>IBRAHIM HAKKI DÖNMEZTÜRK</t>
  </si>
  <si>
    <t>TURKIZ KARABULUT</t>
  </si>
  <si>
    <t>SENEM MUCUK</t>
  </si>
  <si>
    <t>AYTÜL TOPRAK</t>
  </si>
  <si>
    <t>ÖZKAN SERT</t>
  </si>
  <si>
    <t>SEYYIDE KURT (SİVRİ)</t>
  </si>
  <si>
    <t>AYNUR AYDIN</t>
  </si>
  <si>
    <t>DİLEK DEMİRTAŞ</t>
  </si>
  <si>
    <t>GÜLPERİ ALVER</t>
  </si>
  <si>
    <t>İLHAMİ OZMUK</t>
  </si>
  <si>
    <t>ASLI DILMEC</t>
  </si>
  <si>
    <t>ÜMRANE ARSLAN</t>
  </si>
  <si>
    <t>FUNDA ERTULI</t>
  </si>
  <si>
    <t>OZLEM GÜNAY</t>
  </si>
  <si>
    <t>MUSTAFA ÖZKÖK</t>
  </si>
  <si>
    <t>RANA AVCI</t>
  </si>
  <si>
    <t>ZUHAL ÖZDOĞAN</t>
  </si>
  <si>
    <t>DİLEK BOYACI</t>
  </si>
  <si>
    <t>İBRAHİM YILMAZ</t>
  </si>
  <si>
    <t>TOLGAY BAL</t>
  </si>
  <si>
    <t>HANEFİ ADIYAMAN</t>
  </si>
  <si>
    <t>HASAN SANCI</t>
  </si>
  <si>
    <t>HÜSEYİN AKYÜZ</t>
  </si>
  <si>
    <t>HASAN ISLAMOGLU</t>
  </si>
  <si>
    <t>DURSUN ERGÜN</t>
  </si>
  <si>
    <t>İSMET BARETEN</t>
  </si>
  <si>
    <t>HAFİZE ATAY</t>
  </si>
  <si>
    <t>ŞEYMA SOYTEKİN</t>
  </si>
  <si>
    <t>ELİF AYŞE ACAR</t>
  </si>
  <si>
    <t>AYSUN TOLUOGLU</t>
  </si>
  <si>
    <t>TUNA ODABAS</t>
  </si>
  <si>
    <t>EMINE GOZDE KARAGÖL</t>
  </si>
  <si>
    <t>SEMA BALABAN</t>
  </si>
  <si>
    <t>HÜLYA ÇİÇEN</t>
  </si>
  <si>
    <t>FIGEN KÖKSAL</t>
  </si>
  <si>
    <t>TOLGA BAYSARI</t>
  </si>
  <si>
    <t>MEHMET YILMAZ</t>
  </si>
  <si>
    <t>MUHAMMED MUSTAFA ŞİMŞEK</t>
  </si>
  <si>
    <t>KEMAL ŞAR</t>
  </si>
  <si>
    <t>GÜLHAN DEMİR</t>
  </si>
  <si>
    <t>ÖZLEM BENLI</t>
  </si>
  <si>
    <t>KAMBER CETIN</t>
  </si>
  <si>
    <t>SULTAN ÇAKIR</t>
  </si>
  <si>
    <t>NECATI EROL ÇAPÇIOĞLU</t>
  </si>
  <si>
    <t>SIBEL KİRKİZ</t>
  </si>
  <si>
    <t>MEHMET EMİN ÇETİN</t>
  </si>
  <si>
    <t>KADRIYE DOĞAN</t>
  </si>
  <si>
    <t>SELÇUK AY</t>
  </si>
  <si>
    <t>SILA DENIZ</t>
  </si>
  <si>
    <t>HİDAYET SUHA MUTLUTEPE</t>
  </si>
  <si>
    <t>MUSTAFA AK</t>
  </si>
  <si>
    <t>MEHMET SAGLAM</t>
  </si>
  <si>
    <t>TEKİN UĞUZ</t>
  </si>
  <si>
    <t>AHMET İLKAY</t>
  </si>
  <si>
    <t>ERKUT SAHIN</t>
  </si>
  <si>
    <t>SERAP KARAER</t>
  </si>
  <si>
    <t>ERCAN KOCACOBAN</t>
  </si>
  <si>
    <t>ONUR KAYA</t>
  </si>
  <si>
    <t>ZİYA AYGUN</t>
  </si>
  <si>
    <t>HAYRETTİN TEMEL</t>
  </si>
  <si>
    <t>YASEMİN CENGİZ ÜÇLER</t>
  </si>
  <si>
    <t>NEVZAT TAKLAY</t>
  </si>
  <si>
    <t>MEHMET TUNÇBİLEK</t>
  </si>
  <si>
    <t>POLAT KARAMAN</t>
  </si>
  <si>
    <t>AHMET YALÇIN</t>
  </si>
  <si>
    <t>ESRA DALYAN</t>
  </si>
  <si>
    <t>HUSEYIN DOĞRUDİL</t>
  </si>
  <si>
    <t>HÜSEYİN SANVER</t>
  </si>
  <si>
    <t>NURAN EREN</t>
  </si>
  <si>
    <t>TUBA UÇAN</t>
  </si>
  <si>
    <t>HANİFE ASLI AYDIN</t>
  </si>
  <si>
    <t>SEDA ÇALIŞKAN</t>
  </si>
  <si>
    <t>NİGAR ÖZDEMİR</t>
  </si>
  <si>
    <t>CETIN DUMAN</t>
  </si>
  <si>
    <t>DİLEK UZUN</t>
  </si>
  <si>
    <t>ALİ İHSAN OZMEN</t>
  </si>
  <si>
    <t>MURAT AKSOY</t>
  </si>
  <si>
    <t>MERYEM KARAARSLAN</t>
  </si>
  <si>
    <t>HÜRÜ ÇİÇEK</t>
  </si>
  <si>
    <t>MEHMET BORGA ASLAN</t>
  </si>
  <si>
    <t>DİLEK ÜNAL</t>
  </si>
  <si>
    <t>ZÜLFİ BACI</t>
  </si>
  <si>
    <t>OYA CALIS ELDEMIR</t>
  </si>
  <si>
    <t>SOLMAZ GORDU</t>
  </si>
  <si>
    <t>DERYA YILMAZ</t>
  </si>
  <si>
    <t>SIBEL KELEN</t>
  </si>
  <si>
    <t>METİN POLAT</t>
  </si>
  <si>
    <t>DAVUT TURA</t>
  </si>
  <si>
    <t>HACER DÜNDAR</t>
  </si>
  <si>
    <t>BERNA YAZICI</t>
  </si>
  <si>
    <t>KEZBAN SİPAHİ</t>
  </si>
  <si>
    <t>SUNA GÖKSEL</t>
  </si>
  <si>
    <t>SELBİN OZTURK</t>
  </si>
  <si>
    <t>TULAY GEZİCİ</t>
  </si>
  <si>
    <t>DILEK KOÇAK</t>
  </si>
  <si>
    <t>MAKSUDE KAYA</t>
  </si>
  <si>
    <t>SEVGI KÖRSÜLÜ</t>
  </si>
  <si>
    <t>İBRAHİM UYGUN</t>
  </si>
  <si>
    <t>MURAT AKYUZ</t>
  </si>
  <si>
    <t>AHMET YILDIRIM</t>
  </si>
  <si>
    <t>DENIZ İNANÇ</t>
  </si>
  <si>
    <t>HAMDİ ALTUN</t>
  </si>
  <si>
    <t>OZGE GONEN</t>
  </si>
  <si>
    <t>BARIŞ ATMACA</t>
  </si>
  <si>
    <t>KAMİL SELÇUK BİÇER</t>
  </si>
  <si>
    <t>SELİN PEKKIRBIZLI</t>
  </si>
  <si>
    <t>AYŞENUR PARLAK</t>
  </si>
  <si>
    <t>MUSA YALCIN</t>
  </si>
  <si>
    <t>MEHMET DURMAZ KARACA</t>
  </si>
  <si>
    <t>MELEK YENİ</t>
  </si>
  <si>
    <t>MUKADDES KARADENİZ</t>
  </si>
  <si>
    <t>OSMAN SARPKAYA</t>
  </si>
  <si>
    <t>SEDAT CENKIŞ DEMİR</t>
  </si>
  <si>
    <t>GÜLER ÖZTÜRK</t>
  </si>
  <si>
    <t>DERYA KAYA</t>
  </si>
  <si>
    <t>MUSTAFA YILDIRAN</t>
  </si>
  <si>
    <t>VEHBI ERKONAN</t>
  </si>
  <si>
    <t>MUTLU AKGUN</t>
  </si>
  <si>
    <t>OSMAN EROĞLU</t>
  </si>
  <si>
    <t>SONER AŞCI</t>
  </si>
  <si>
    <t>BENAN ÖNER</t>
  </si>
  <si>
    <t>AYŞEGÜL BAŞTAŞ</t>
  </si>
  <si>
    <t>YÜKSEL SARAL</t>
  </si>
  <si>
    <t>ÖZLEM OZTURK</t>
  </si>
  <si>
    <t>KENAN USTAOĞLU</t>
  </si>
  <si>
    <t>ZOHRE GEZİCİ</t>
  </si>
  <si>
    <t>MURAT POLAT</t>
  </si>
  <si>
    <t>SEMA GEDİKLİ</t>
  </si>
  <si>
    <t>SEMA MAVILI</t>
  </si>
  <si>
    <t>BEHIYE DENIZ KARADOĞAN</t>
  </si>
  <si>
    <t>OSMAN ALIM OKUŞ</t>
  </si>
  <si>
    <t>HATİCE AKGÜL</t>
  </si>
  <si>
    <t>HAKAN YAYLA</t>
  </si>
  <si>
    <t>HACER YILDIZ</t>
  </si>
  <si>
    <t>ALLAHVERDİ ASLAN</t>
  </si>
  <si>
    <t>GÖNÜL MERMER</t>
  </si>
  <si>
    <t>DURSUN MUTLU</t>
  </si>
  <si>
    <t>ÇAĞLAR BOYRAZ</t>
  </si>
  <si>
    <t>YAŞAR ASLAN</t>
  </si>
  <si>
    <t>GULAY KILIÇ</t>
  </si>
  <si>
    <t>GONCA ÇULHA</t>
  </si>
  <si>
    <t>SERAP TURKER</t>
  </si>
  <si>
    <t>YASAR KAÇMAZ</t>
  </si>
  <si>
    <t>KÖKSAL AKINCI</t>
  </si>
  <si>
    <t>OLGAY ÇATAK</t>
  </si>
  <si>
    <t>SANİYE SÜMER</t>
  </si>
  <si>
    <t>HAVVA CEREN ACAR CELIK</t>
  </si>
  <si>
    <t>ALPER DEMIREL</t>
  </si>
  <si>
    <t>ERGÜL AKSU</t>
  </si>
  <si>
    <t>DUDU GURKAN</t>
  </si>
  <si>
    <t>SARP ÖNSOY</t>
  </si>
  <si>
    <t>NALAN HANAĞASI</t>
  </si>
  <si>
    <t>AHMET EROĞLU</t>
  </si>
  <si>
    <t>ÖZLEM BENLİOĞLU</t>
  </si>
  <si>
    <t>UFUK KURTÇUOĞLU</t>
  </si>
  <si>
    <t>DENİZ TENDURUS</t>
  </si>
  <si>
    <t>GÜLAY YELMEK</t>
  </si>
  <si>
    <t>UĞUR RUNA</t>
  </si>
  <si>
    <t>BURCU ALTINOVA</t>
  </si>
  <si>
    <t>SEVİLAY ÇAKMAK</t>
  </si>
  <si>
    <t>SUNA KIREKER</t>
  </si>
  <si>
    <t>HAŞİM AKINCI</t>
  </si>
  <si>
    <t>ALİ İSRA TANIR</t>
  </si>
  <si>
    <t>SUZAN KAYA</t>
  </si>
  <si>
    <t>ÇİYDEM AYDOĞAN</t>
  </si>
  <si>
    <t>ZEHRA KAYABAŞI</t>
  </si>
  <si>
    <t>SEDAT CIFTCIOGLU COBAN</t>
  </si>
  <si>
    <t>MUNEVVER GÜR</t>
  </si>
  <si>
    <t>HULUSİ EMRE AYDIN</t>
  </si>
  <si>
    <t>ARZU DİLTEMİZ</t>
  </si>
  <si>
    <t>MINE HAYRIYE KARŞI</t>
  </si>
  <si>
    <t>NESLİHAN AKDUMAN</t>
  </si>
  <si>
    <t>MERYEM OZDEMIR</t>
  </si>
  <si>
    <t>CIGDEM GÜZEL</t>
  </si>
  <si>
    <t>BANU BOZDEMİR BAĞDAT</t>
  </si>
  <si>
    <t>HAMZA TOPÇU</t>
  </si>
  <si>
    <t>METİN UYAR</t>
  </si>
  <si>
    <t>FİKRİ TAŞCIOĞLU</t>
  </si>
  <si>
    <t>AYŞEGÜL PENEZOĞLU</t>
  </si>
  <si>
    <t>BEKİR ASLAN</t>
  </si>
  <si>
    <t>MEHMET ALİ YÖRÜK</t>
  </si>
  <si>
    <t>SAADET ÖZDEMİR</t>
  </si>
  <si>
    <t>ALPER ERASLAN</t>
  </si>
  <si>
    <t>İKBAL ÖZEN</t>
  </si>
  <si>
    <t>AHMET TUNCEL</t>
  </si>
  <si>
    <t>SONER KOCAK</t>
  </si>
  <si>
    <t>NURIYE DUZGUN</t>
  </si>
  <si>
    <t>ZEKERİYA ARSLAN</t>
  </si>
  <si>
    <t>AYNUR EKIZ</t>
  </si>
  <si>
    <t>MENEKSE DUMANOĞLU</t>
  </si>
  <si>
    <t>SERDAR BOZKURT</t>
  </si>
  <si>
    <t>CEMAL ŞİRVAN</t>
  </si>
  <si>
    <t>TASKIN DOGANGUZEL</t>
  </si>
  <si>
    <t>YURDABAK YORUK</t>
  </si>
  <si>
    <t>TURGUT SAYGIN</t>
  </si>
  <si>
    <t>DERYA KONUKLUGİL</t>
  </si>
  <si>
    <t>FATİH ŞAHİNKAYA</t>
  </si>
  <si>
    <t>BİROL TOPAL CELIKKAN</t>
  </si>
  <si>
    <t>ERHAN ERGUN</t>
  </si>
  <si>
    <t>UTKU BARIŞ OZTURK</t>
  </si>
  <si>
    <t>DILEK DENK</t>
  </si>
  <si>
    <t>BILGE DOGAN</t>
  </si>
  <si>
    <t>ALTUĞ ÖNCÜ</t>
  </si>
  <si>
    <t>DEMET CANTÜRK</t>
  </si>
  <si>
    <t>NIHAN GÜÇLÜ</t>
  </si>
  <si>
    <t>HAVVA KURNAZ</t>
  </si>
  <si>
    <t>KÜBRA CINAR</t>
  </si>
  <si>
    <t>AYFER KÖKSAL AKYOL</t>
  </si>
  <si>
    <t>AYŞE BURÇA ÖZCAN</t>
  </si>
  <si>
    <t>RAMAZAN SARIDERE GÜZEL</t>
  </si>
  <si>
    <t>İLKER SOLMAZ</t>
  </si>
  <si>
    <t>RESUL GÜNGÖR DOĞANKAYA</t>
  </si>
  <si>
    <t>OSMAN ERBAŞ</t>
  </si>
  <si>
    <t>OZGUR KELES</t>
  </si>
  <si>
    <t>HÜSAMETIN AKBULUT</t>
  </si>
  <si>
    <t>METIN KANAK</t>
  </si>
  <si>
    <t>SAHIN KARAKAYA</t>
  </si>
  <si>
    <t>ENDERCAN KARASU</t>
  </si>
  <si>
    <t>FATMA KİSTİK</t>
  </si>
  <si>
    <t>KEMAL EMRAH GOK</t>
  </si>
  <si>
    <t>SERAP ERYİĞİT</t>
  </si>
  <si>
    <t>ÜMİT BAYRAM</t>
  </si>
  <si>
    <t>GULLUSAH GÜLSÜN</t>
  </si>
  <si>
    <t>BIRGUL KIYILMAK</t>
  </si>
  <si>
    <t>KAZIM ŞİMŞEK</t>
  </si>
  <si>
    <t>YÜCEL ADA</t>
  </si>
  <si>
    <t>AHMET ARSLAN</t>
  </si>
  <si>
    <t>AHMET AYDIN</t>
  </si>
  <si>
    <t>ALİ PINAR</t>
  </si>
  <si>
    <t>YILMAZ ARSLAN</t>
  </si>
  <si>
    <t>AZİZ SÜRMELİ</t>
  </si>
  <si>
    <t>TALAT İBİŞ</t>
  </si>
  <si>
    <t>ISA EROĞLU</t>
  </si>
  <si>
    <t>ILHAN ITIR</t>
  </si>
  <si>
    <t>BAYRAM ÖZDEMİR</t>
  </si>
  <si>
    <t>FATMA ERDOĞAN</t>
  </si>
  <si>
    <t>ULKU EYUPOGLU</t>
  </si>
  <si>
    <t>CEM CAVUS</t>
  </si>
  <si>
    <t>ARIF KAHRAMAN</t>
  </si>
  <si>
    <t>HASAN OKUMUŞ ŞAHİN</t>
  </si>
  <si>
    <t>EBRU AKTEPE</t>
  </si>
  <si>
    <t>NEVIM KAYTAN</t>
  </si>
  <si>
    <t>ÇAĞLAR CELIK</t>
  </si>
  <si>
    <t>HUSEYIN GOZKONAN</t>
  </si>
  <si>
    <t>MUSTAFA TÜZEN</t>
  </si>
  <si>
    <t>ÇAĞLA ŞAHİNDOĞAN</t>
  </si>
  <si>
    <t>MURAT BABA</t>
  </si>
  <si>
    <t>ZİKRİ TAŞ</t>
  </si>
  <si>
    <t>NILUFER DEREKÖY</t>
  </si>
  <si>
    <t>ULKU EKINCI</t>
  </si>
  <si>
    <t>SÜLEYMAN TAŞTAN</t>
  </si>
  <si>
    <t>SELEN ACAR</t>
  </si>
  <si>
    <t>AYSEL KALAYCI</t>
  </si>
  <si>
    <t>EMİNE GÖZDE YILDIZ</t>
  </si>
  <si>
    <t>AYSE KARAÇAL</t>
  </si>
  <si>
    <t>RESUL ALANKUŞ</t>
  </si>
  <si>
    <t>SEMRA MARAŞ</t>
  </si>
  <si>
    <t>ISHAK ERBAB</t>
  </si>
  <si>
    <t>DEMET HATİPOĞLU</t>
  </si>
  <si>
    <t>FATIH TURAL</t>
  </si>
  <si>
    <t>AHMET GUMUS</t>
  </si>
  <si>
    <t>CANAN KÖSEÇAVUŞ</t>
  </si>
  <si>
    <t>NESE DUMAN</t>
  </si>
  <si>
    <t>SEYITALI ISIK</t>
  </si>
  <si>
    <t>ADNAN GÜNDÜZ</t>
  </si>
  <si>
    <t>FİLİZ ÖZVEREN</t>
  </si>
  <si>
    <t>HAYATİ BİREY</t>
  </si>
  <si>
    <t>AKIF GÜL</t>
  </si>
  <si>
    <t>SEÇKİN UNAL</t>
  </si>
  <si>
    <t>GÜRCÜ SAHIN</t>
  </si>
  <si>
    <t>TURGUT GÜRATA</t>
  </si>
  <si>
    <t>BÜLENT DEMIR</t>
  </si>
  <si>
    <t>EMRE KARAHAN</t>
  </si>
  <si>
    <t>ALİCAN SAĞLAM</t>
  </si>
  <si>
    <t>REYHAN ÖZİNANIR</t>
  </si>
  <si>
    <t>SALİH SIPAL</t>
  </si>
  <si>
    <t>MEVLANA INCEOGLU</t>
  </si>
  <si>
    <t>SEVGİ ATAK</t>
  </si>
  <si>
    <t>DİLEK ATABEY</t>
  </si>
  <si>
    <t>ASLI IMAL</t>
  </si>
  <si>
    <t>HÜLYA SIMSEK</t>
  </si>
  <si>
    <t>ŞÜKRÜ UÇMAZ</t>
  </si>
  <si>
    <t>CELAL YAPRAK</t>
  </si>
  <si>
    <t>BAKİ SÖNMEZ</t>
  </si>
  <si>
    <t>MESUT ÇELİKAĞI</t>
  </si>
  <si>
    <t>SIBEL KİLLİ YILMAZ</t>
  </si>
  <si>
    <t>OSMAN TUFAN</t>
  </si>
  <si>
    <t>AYSE KAYA</t>
  </si>
  <si>
    <t>AHMET DEMIREZ</t>
  </si>
  <si>
    <t>TÜRKER TOPÇUOĞLU</t>
  </si>
  <si>
    <t>OSMAN TEMELCI</t>
  </si>
  <si>
    <t>SEVDA BÜYÜM</t>
  </si>
  <si>
    <t>HALİL SALMAN</t>
  </si>
  <si>
    <t>HİCRAN ÇİFTÇİ</t>
  </si>
  <si>
    <t>ZEHRA KAYA</t>
  </si>
  <si>
    <t>MESUT KAYAHAN</t>
  </si>
  <si>
    <t>BEKİR YAYLA</t>
  </si>
  <si>
    <t>ESRA UYSAL</t>
  </si>
  <si>
    <t>ENGİN BOSTANCI</t>
  </si>
  <si>
    <t>KAMİL YAVUZ</t>
  </si>
  <si>
    <t>DAMLA DENEN</t>
  </si>
  <si>
    <t>SERCAN CODUR</t>
  </si>
  <si>
    <t>EBRU KARAGOZ</t>
  </si>
  <si>
    <t>HULYA IBIS</t>
  </si>
  <si>
    <t>EMRE AYHAN</t>
  </si>
  <si>
    <t>MUSTAFA MUSLU</t>
  </si>
  <si>
    <t>MEHMET KARAÇAL</t>
  </si>
  <si>
    <t>SÜLEYMAN SEZGİN ŞAHİN</t>
  </si>
  <si>
    <t>FATİH DALKILIÇ</t>
  </si>
  <si>
    <t>UFUK PARLAK</t>
  </si>
  <si>
    <t>ŞEVKET SERHAN YEMENICI</t>
  </si>
  <si>
    <t>HÜSEYİN BİLGİLİ</t>
  </si>
  <si>
    <t>ŞEREF ACIKSOZ</t>
  </si>
  <si>
    <t>ASUMAN GÜRAKIN</t>
  </si>
  <si>
    <t>MUSTAFA KILIÇ</t>
  </si>
  <si>
    <t>GÖZDE AZGIN</t>
  </si>
  <si>
    <t>ŞAFAK ULUSOY</t>
  </si>
  <si>
    <t>ZELİHA COSKUN TAKİNCİ</t>
  </si>
  <si>
    <t>MEHMET AÇIKER</t>
  </si>
  <si>
    <t>MUSTAFA KARACAR</t>
  </si>
  <si>
    <t>BEKIR ERDEM</t>
  </si>
  <si>
    <t>SULEYMAN KUŞ</t>
  </si>
  <si>
    <t>MURAT ÖZKAN</t>
  </si>
  <si>
    <t>EYÜP ATAY</t>
  </si>
  <si>
    <t>ALİ ŞENOL ALISINANOGLU</t>
  </si>
  <si>
    <t>KÜRŞAT ÇETİNKAYA</t>
  </si>
  <si>
    <t>ESİN CANPOLAT</t>
  </si>
  <si>
    <t>DURMUŞ YAŞAYAN</t>
  </si>
  <si>
    <t>OYTUN CALIK</t>
  </si>
  <si>
    <t>ABUZER USLU</t>
  </si>
  <si>
    <t>SERPIL DİRİ</t>
  </si>
  <si>
    <t>GÜLÇİN AYGÜN</t>
  </si>
  <si>
    <t>VEYSEL MURAT SACILDI</t>
  </si>
  <si>
    <t>ARIF KORKMAZ</t>
  </si>
  <si>
    <t>DURUCAN KILIÇER</t>
  </si>
  <si>
    <t>TULAY AKIN</t>
  </si>
  <si>
    <t>CANAN KILIBOZ</t>
  </si>
  <si>
    <t>KAZIM GÖLGELEYEN</t>
  </si>
  <si>
    <t>SUZAN ATALAY</t>
  </si>
  <si>
    <t>AYGÜN SELCUK</t>
  </si>
  <si>
    <t>EREL ÖZBIYIK</t>
  </si>
  <si>
    <t>ÜLKÜ ŞEN</t>
  </si>
  <si>
    <t>EMİNE DAŞKIN</t>
  </si>
  <si>
    <t>MEHTAP KIZILCA</t>
  </si>
  <si>
    <t>DERVİŞ ARSLAN</t>
  </si>
  <si>
    <t>GÜLSEREN YARSAN</t>
  </si>
  <si>
    <t>ELIF KARAGOZ</t>
  </si>
  <si>
    <t>BIRGUL KESKİN</t>
  </si>
  <si>
    <t>NURULLAH BALCI</t>
  </si>
  <si>
    <t>FATİH CANER YILDIRIM</t>
  </si>
  <si>
    <t>ÇETİN CEYLAN</t>
  </si>
  <si>
    <t>GÜLGÜN NUR ÇOLAK</t>
  </si>
  <si>
    <t>GÜLBİYE ÖZTEKİN</t>
  </si>
  <si>
    <t>VEYSEL ERDOĞAN</t>
  </si>
  <si>
    <t>GÜLAY AKTAS</t>
  </si>
  <si>
    <t>SERDAR KAYA</t>
  </si>
  <si>
    <t>ASIM AKGÜL</t>
  </si>
  <si>
    <t>DOGAN ÜNAL</t>
  </si>
  <si>
    <t>NURETTİN YILMAZ</t>
  </si>
  <si>
    <t>DENIZ KAVRULMUŞ</t>
  </si>
  <si>
    <t>MERVE GÜLDÜR</t>
  </si>
  <si>
    <t>NERGİN CEYLAN</t>
  </si>
  <si>
    <t>MURAT BALDAN</t>
  </si>
  <si>
    <t>ILGIN MERİÇ</t>
  </si>
  <si>
    <t>KADİR AĞIRBAŞ</t>
  </si>
  <si>
    <t>MEHMET ÖZTÜRK</t>
  </si>
  <si>
    <t>RAZIYE KURT</t>
  </si>
  <si>
    <t>CENGIZ GULEZ</t>
  </si>
  <si>
    <t>PINAR ÖZKAN</t>
  </si>
  <si>
    <t>BETUL GULER</t>
  </si>
  <si>
    <t>ARİF BAYAM</t>
  </si>
  <si>
    <t>NESLİHAN ÖZDEMİR</t>
  </si>
  <si>
    <t>AYDAN KAZAKLI</t>
  </si>
  <si>
    <t>SELAHATTİN SÖYLEMEZOĞLU</t>
  </si>
  <si>
    <t>SERVET ÇAKMAK</t>
  </si>
  <si>
    <t>PERVİN KARADAĞ</t>
  </si>
  <si>
    <t>ZEBİK COŞKUN</t>
  </si>
  <si>
    <t>SUKRAN TOPRAKTEPE</t>
  </si>
  <si>
    <t>OZDEN DEMİRCİOĞLU</t>
  </si>
  <si>
    <t>FATMA DALGA</t>
  </si>
  <si>
    <t>NIHAL GÖZCÜ ATEŞ</t>
  </si>
  <si>
    <t>NEVİN ÇAYIR</t>
  </si>
  <si>
    <t>FILIZ GÜLLER</t>
  </si>
  <si>
    <t>AYLA AYNUR MADEN</t>
  </si>
  <si>
    <t>AYSE IGDELI</t>
  </si>
  <si>
    <t>ABDULAZIZ GÜRER</t>
  </si>
  <si>
    <t>AHMET DİNÇ</t>
  </si>
  <si>
    <t>SEDAT İNCETEKİN</t>
  </si>
  <si>
    <t>BANU ERBILGIN</t>
  </si>
  <si>
    <t>YASEMIN KILIÇ</t>
  </si>
  <si>
    <t>BÜLENT SEMİZ</t>
  </si>
  <si>
    <t>SANIYE DENIZ</t>
  </si>
  <si>
    <t>MEHMET ARAL</t>
  </si>
  <si>
    <t>NEJAT SAĞLIK ŞAHİN</t>
  </si>
  <si>
    <t>YASİN MERMER</t>
  </si>
  <si>
    <t>MERYEM ÇELİKDEMİR</t>
  </si>
  <si>
    <t>HASAN HÜSEYİN ÖZMUTLU</t>
  </si>
  <si>
    <t>DURSUN SÜTCÜ</t>
  </si>
  <si>
    <t>EZGİ MANAV</t>
  </si>
  <si>
    <t>MEHMET AKİF BIRINCI</t>
  </si>
  <si>
    <t>ADEM SUNBUL</t>
  </si>
  <si>
    <t>LEVENT TURKER</t>
  </si>
  <si>
    <t>DEVRIM GUL</t>
  </si>
  <si>
    <t>AYLA ÖZTÜRK</t>
  </si>
  <si>
    <t>ALİ ARSLAN</t>
  </si>
  <si>
    <t>FİLİZ BAS</t>
  </si>
  <si>
    <t>BEGÜM AYDEMİR</t>
  </si>
  <si>
    <t>GULSEREN KÖSE</t>
  </si>
  <si>
    <t>HİLAL BAYKARA</t>
  </si>
  <si>
    <t>MURAT AKINCI</t>
  </si>
  <si>
    <t>KAZIM VESEK</t>
  </si>
  <si>
    <t>ENGİN ALAGÖZ</t>
  </si>
  <si>
    <t>HANIFE KALAYCI</t>
  </si>
  <si>
    <t>CAFER YILMAZ</t>
  </si>
  <si>
    <t>KENAN SARI</t>
  </si>
  <si>
    <t>OSMAN DEMİREL</t>
  </si>
  <si>
    <t>HAFIZE KÖKSAL</t>
  </si>
  <si>
    <t>ZARİFE BULUT</t>
  </si>
  <si>
    <t>UMUT KAYA</t>
  </si>
  <si>
    <t>DONDU KURT</t>
  </si>
  <si>
    <t>GAMZE TUNCEL SAHINER</t>
  </si>
  <si>
    <t>İLKNUR TELLAL</t>
  </si>
  <si>
    <t>METİN ADIGÜZEL</t>
  </si>
  <si>
    <t>HAYDAR CAN</t>
  </si>
  <si>
    <t>TAHİR UĞUR</t>
  </si>
  <si>
    <t>BİLGE DEMIR</t>
  </si>
  <si>
    <t>YASEMİN ALTUNOK</t>
  </si>
  <si>
    <t>ESENGÜL CANPOLAT</t>
  </si>
  <si>
    <t>ENGİN ACER</t>
  </si>
  <si>
    <t>ORHAN TURK</t>
  </si>
  <si>
    <t>ERSİN ÖRKİ</t>
  </si>
  <si>
    <t>FATMA TANDAÇ</t>
  </si>
  <si>
    <t>ŞERİKE BENGİSU UĞUZ</t>
  </si>
  <si>
    <t>MURAT ERDAL</t>
  </si>
  <si>
    <t>BELGÜZAR SARIKAYA</t>
  </si>
  <si>
    <t>BAHATTİN TAYLAN ÖZTÜRK İŞÇİ</t>
  </si>
  <si>
    <t>SUZAN BEDİR</t>
  </si>
  <si>
    <t>HASAN BİRİKEN</t>
  </si>
  <si>
    <t>MURAT ASLANTURK</t>
  </si>
  <si>
    <t>SATILMIS KOSE</t>
  </si>
  <si>
    <t>NURGÜL YAZICI</t>
  </si>
  <si>
    <t>HAYRETTIN KALDIRIM</t>
  </si>
  <si>
    <t>CANAN OZCELIK</t>
  </si>
  <si>
    <t>AYHANIM TEKIN</t>
  </si>
  <si>
    <t>ESRA YILMAZ</t>
  </si>
  <si>
    <t>ARIF ERDEM</t>
  </si>
  <si>
    <t>AHU BAYAR</t>
  </si>
  <si>
    <t>MUSTAFA İPEK</t>
  </si>
  <si>
    <t>ALİ UMUTLU</t>
  </si>
  <si>
    <t>TAYFUN ÖZEN</t>
  </si>
  <si>
    <t>BERRİN CEBECİ</t>
  </si>
  <si>
    <t>YUSUF YILDIRIM</t>
  </si>
  <si>
    <t>GULSEMIN DOĞAN</t>
  </si>
  <si>
    <t>GULLU KURTARAN</t>
  </si>
  <si>
    <t>MERVE OZDEMIR</t>
  </si>
  <si>
    <t>SERKAN TÜRKMEN</t>
  </si>
  <si>
    <t>HAYRİYE ÖZGÜL</t>
  </si>
  <si>
    <t>YUKSEL ERDOĞAN</t>
  </si>
  <si>
    <t>MINE DİŞLİ</t>
  </si>
  <si>
    <t>SEVİM KÜBRA METE</t>
  </si>
  <si>
    <t>TEZCAN ŞEHU</t>
  </si>
  <si>
    <t>FERDA ÖNEY</t>
  </si>
  <si>
    <t>YASEMIN EKİZCE</t>
  </si>
  <si>
    <t>GÖKTUĞ ALDEMİR</t>
  </si>
  <si>
    <t>HASAN SUYOLCU</t>
  </si>
  <si>
    <t>KAZIM DOLU</t>
  </si>
  <si>
    <t>IŞIL CETINER</t>
  </si>
  <si>
    <t>SELVER METESOY</t>
  </si>
  <si>
    <t>ALEV ÖZCAN</t>
  </si>
  <si>
    <t>DİLEK BULDUK</t>
  </si>
  <si>
    <t>NİSAN OZYURT</t>
  </si>
  <si>
    <t>KÜBRA COL</t>
  </si>
  <si>
    <t>TULAY ERGEN DEMIR</t>
  </si>
  <si>
    <t>MEHMET ALI VARİŞ</t>
  </si>
  <si>
    <t>İBRAHİM BARIS</t>
  </si>
  <si>
    <t>MUSTAFA TUFAN</t>
  </si>
  <si>
    <t>GULSEMIN KILINC</t>
  </si>
  <si>
    <t>AYŞEGÜL DEMIR</t>
  </si>
  <si>
    <t>ERDOĞAN ARSAL</t>
  </si>
  <si>
    <t>DERYA İMAMOĞLU</t>
  </si>
  <si>
    <t>FATİH SAHİN</t>
  </si>
  <si>
    <t>METE TOSUN</t>
  </si>
  <si>
    <t>SEVİLAY BÜYÜKTEPE</t>
  </si>
  <si>
    <t>CEREN USTA</t>
  </si>
  <si>
    <t>DERYA CANTURK</t>
  </si>
  <si>
    <t>FİKRİYE DAGLI</t>
  </si>
  <si>
    <t>ŞEREF ALBUNAR</t>
  </si>
  <si>
    <t>LEVENT BİÇAKCI</t>
  </si>
  <si>
    <t>AHMET ARKAN</t>
  </si>
  <si>
    <t>MUZAFFER TAMER</t>
  </si>
  <si>
    <t>TÜLAY BAYSAL</t>
  </si>
  <si>
    <t>FUNDA YILMAZ</t>
  </si>
  <si>
    <t>PINAR KUYUCU</t>
  </si>
  <si>
    <t>AYDIN DEMIRCAN</t>
  </si>
  <si>
    <t>CELAL MUTLU</t>
  </si>
  <si>
    <t>NEJLA ULUĞ</t>
  </si>
  <si>
    <t>MURAT GÜRKAN</t>
  </si>
  <si>
    <t>MUHAMMED FATİH SUBAŞI</t>
  </si>
  <si>
    <t>MURAT BEYPAZARLI</t>
  </si>
  <si>
    <t>FATMA TANRIVERDİ</t>
  </si>
  <si>
    <t>TUGRUL KARASIN</t>
  </si>
  <si>
    <t>GÜLZURA YUCEL</t>
  </si>
  <si>
    <t>AYSUN OZCAN</t>
  </si>
  <si>
    <t>VEDAT AKTAŞ</t>
  </si>
  <si>
    <t>MAHMUT DONMEZ</t>
  </si>
  <si>
    <t>HACER DOGAN</t>
  </si>
  <si>
    <t>SEVIM KESIMEN</t>
  </si>
  <si>
    <t>CEMILE KILINÇ</t>
  </si>
  <si>
    <t>FATMA ILGUZ</t>
  </si>
  <si>
    <t>MERYEM OLCAR</t>
  </si>
  <si>
    <t>HASAN DOGRU</t>
  </si>
  <si>
    <t>TULAY HAKTANIR</t>
  </si>
  <si>
    <t>NUH HÜRREMOĞLU</t>
  </si>
  <si>
    <t>AYHAN BOZKIR</t>
  </si>
  <si>
    <t>MUSTAFA ULUSOY</t>
  </si>
  <si>
    <t>ADEM AKDEMİR</t>
  </si>
  <si>
    <t>SAADET KESKIN</t>
  </si>
  <si>
    <t>MUHSIN KOCAK</t>
  </si>
  <si>
    <t>DERYA BAYKAL</t>
  </si>
  <si>
    <t>HARUN SOYLU</t>
  </si>
  <si>
    <t>EFSUN ANGIN AVCI</t>
  </si>
  <si>
    <t>ESMA CORBACI DINEN</t>
  </si>
  <si>
    <t>FIGEN ONKARDAŞ</t>
  </si>
  <si>
    <t>ZÜBEYDE ARSLAN</t>
  </si>
  <si>
    <t>METİN MUTLU</t>
  </si>
  <si>
    <t>BAHRI ERISIR</t>
  </si>
  <si>
    <t>İBRAHİM AKINCI</t>
  </si>
  <si>
    <t>MURUVVET GOKMEN</t>
  </si>
  <si>
    <t>TAMER KOCATÜRK</t>
  </si>
  <si>
    <t>HACI VELİ ÖZDEMİR</t>
  </si>
  <si>
    <t>CENGİZ TEMEL</t>
  </si>
  <si>
    <t>NURHAYAT İRGE</t>
  </si>
  <si>
    <t>SİBEL BÜYÜKBAŞARAN</t>
  </si>
  <si>
    <t>ERKAN ŞİPAL</t>
  </si>
  <si>
    <t>SEMRA YEŞİL</t>
  </si>
  <si>
    <t>NURAN ALAKUŞ</t>
  </si>
  <si>
    <t>BİLGİN ERYILDIZ</t>
  </si>
  <si>
    <t>NEJAT CESUR</t>
  </si>
  <si>
    <t>DİLEK DEMİR</t>
  </si>
  <si>
    <t>ZELIHA GEZER</t>
  </si>
  <si>
    <t>MÜSLÜM AKKAYA</t>
  </si>
  <si>
    <t>YASİN TIRPANCİ</t>
  </si>
  <si>
    <t>RACİ MURATOĞLU</t>
  </si>
  <si>
    <t>FERİHAN BOLAT</t>
  </si>
  <si>
    <t>HASAN TAHSİN DURAK</t>
  </si>
  <si>
    <t>FUNDA ULUS</t>
  </si>
  <si>
    <t>HULYA KİRAZ</t>
  </si>
  <si>
    <t>HÜLYA ÇİFTCİ</t>
  </si>
  <si>
    <t>RUKİYE SEVAL MOTCU</t>
  </si>
  <si>
    <t>NİHAT UĞUR</t>
  </si>
  <si>
    <t>NURAY ILHAN</t>
  </si>
  <si>
    <t>YÜKSEL PORTAKAL</t>
  </si>
  <si>
    <t>SEVGI DURMUS</t>
  </si>
  <si>
    <t>ÖZGÜR ÜSTÜNEL</t>
  </si>
  <si>
    <t>FATMA CEYLAN</t>
  </si>
  <si>
    <t>SEVİLAY KARADAĞ</t>
  </si>
  <si>
    <t>TUGRUL DEMİRAL</t>
  </si>
  <si>
    <t>DUYGU ÖZMEN KIYMAZ</t>
  </si>
  <si>
    <t>FATMA UZUN</t>
  </si>
  <si>
    <t>NERIMAN IMREN</t>
  </si>
  <si>
    <t>SULTAN ÖZKAZANÇ</t>
  </si>
  <si>
    <t>GULAY KARACA</t>
  </si>
  <si>
    <t>SUZAN KOZLUK</t>
  </si>
  <si>
    <t>CELAL SEZGINER</t>
  </si>
  <si>
    <t>MEHMET ÇETİN</t>
  </si>
  <si>
    <t>FEYZULLAH SERTEL</t>
  </si>
  <si>
    <t>RECEP MUTLU</t>
  </si>
  <si>
    <t>BULENT KUTAY</t>
  </si>
  <si>
    <t>ELİF EKİN ÖKSÜZ</t>
  </si>
  <si>
    <t>SEMRA ÖZLEM OZCELIK</t>
  </si>
  <si>
    <t>TEVFİK SARAL</t>
  </si>
  <si>
    <t>SUZAN ERTOSUN</t>
  </si>
  <si>
    <t>İSMAİL AYAN</t>
  </si>
  <si>
    <t>MURAT GÜNGÖR</t>
  </si>
  <si>
    <t>OZAN ÖRSÇELİK</t>
  </si>
  <si>
    <t>MÜKERREM SÖNMEZ</t>
  </si>
  <si>
    <t>IHSAN KARABOGA</t>
  </si>
  <si>
    <t>TUNCAY TEZGEL</t>
  </si>
  <si>
    <t>ERDOĞAN ALTIN</t>
  </si>
  <si>
    <t>MAHMUT YILMAZ</t>
  </si>
  <si>
    <t>ÜLKER ERTURAL</t>
  </si>
  <si>
    <t>YEŞİM MESCİ</t>
  </si>
  <si>
    <t>MELEK ERDOGDU</t>
  </si>
  <si>
    <t>ORHAN ÜNVER</t>
  </si>
  <si>
    <t>SEDAT AÇIKEL</t>
  </si>
  <si>
    <t>SAADET SEDA SAZAK</t>
  </si>
  <si>
    <t>SELMAN OREN</t>
  </si>
  <si>
    <t>UMIT DİLEKÇİ</t>
  </si>
  <si>
    <t>ZELİHA AKSOY</t>
  </si>
  <si>
    <t>GULDEN EKREN</t>
  </si>
  <si>
    <t>SONER PİRBUDAK</t>
  </si>
  <si>
    <t>GÜNSU SANLI</t>
  </si>
  <si>
    <t>SELCAN GULER</t>
  </si>
  <si>
    <t>GURBUZ ERÖKSÜZ</t>
  </si>
  <si>
    <t>HANDAN ÇİTE</t>
  </si>
  <si>
    <t>ÖNDER ACER</t>
  </si>
  <si>
    <t>HAVVA OZTURK</t>
  </si>
  <si>
    <t>AYKUT NAMIK ÖZBEK</t>
  </si>
  <si>
    <t>OSMAN GÜNEY</t>
  </si>
  <si>
    <t>ŞENOL ÜÇLER</t>
  </si>
  <si>
    <t>HATİCE AKDAĞ</t>
  </si>
  <si>
    <t>OZLEM EKER</t>
  </si>
  <si>
    <t>MURAT BEŞTEPE</t>
  </si>
  <si>
    <t>HASAN BARIŞ</t>
  </si>
  <si>
    <t>MUHARREM ANZER</t>
  </si>
  <si>
    <t>MİTHAT TEMURTAŞ</t>
  </si>
  <si>
    <t>NUSRET TEZEREN</t>
  </si>
  <si>
    <t>NEZAKET KILIC</t>
  </si>
  <si>
    <t>ZEKİYE AVCI</t>
  </si>
  <si>
    <t>ORHAN ATAALP</t>
  </si>
  <si>
    <t>MİHRİME ARAT</t>
  </si>
  <si>
    <t>FATMA KUBILAY</t>
  </si>
  <si>
    <t>GULUSAN EMEKSIZ</t>
  </si>
  <si>
    <t>KADIR KAMIŞ</t>
  </si>
  <si>
    <t>ALI KAYNAK MALATYALI</t>
  </si>
  <si>
    <t>ATİLA ÖZPOLAT</t>
  </si>
  <si>
    <t>TÜLİN UYSAL</t>
  </si>
  <si>
    <t>ŞAHİN UYSAL GUMUS</t>
  </si>
  <si>
    <t>KAZIM FATİH ÇETİNÖZ</t>
  </si>
  <si>
    <t>BİRSEN SOKMEN</t>
  </si>
  <si>
    <t>MUSTAFA UĞURLU</t>
  </si>
  <si>
    <t>ESRA KÜRSADOGLU</t>
  </si>
  <si>
    <t>SÜLEYMAN AKGÜL</t>
  </si>
  <si>
    <t>AYNUR KOÇ</t>
  </si>
  <si>
    <t>FİLİZ BOLAT</t>
  </si>
  <si>
    <t>DAIM GÜMÜŞSOY</t>
  </si>
  <si>
    <t>SEVDA GÜVEN</t>
  </si>
  <si>
    <t>MUSTAFA ÜNSAL CEYLAN</t>
  </si>
  <si>
    <t>EMINE KIRTIL</t>
  </si>
  <si>
    <t>ÖZGÜR ADAM YUNUSOGLU</t>
  </si>
  <si>
    <t>İSMAİL AKSES</t>
  </si>
  <si>
    <t>İSMAİL SAFA ASLAN</t>
  </si>
  <si>
    <t>CIGDEM KARATAŞ</t>
  </si>
  <si>
    <t>SEZGIN GÖNÇ</t>
  </si>
  <si>
    <t>FILIZ KARCI</t>
  </si>
  <si>
    <t>SEMRA ÇALIŞIR</t>
  </si>
  <si>
    <t>BİLAL YAREN</t>
  </si>
  <si>
    <t>GÖNÜL SENTURK AGUS</t>
  </si>
  <si>
    <t>AZIME DOĞU</t>
  </si>
  <si>
    <t>IBRAHIM KOC</t>
  </si>
  <si>
    <t>AHMET ADAKLI</t>
  </si>
  <si>
    <t>VAHİDE MADEN</t>
  </si>
  <si>
    <t>SADIK ÖZKAN</t>
  </si>
  <si>
    <t>YEŞİM ARIK</t>
  </si>
  <si>
    <t>MERVE KÜÇÜKAKIN</t>
  </si>
  <si>
    <t>VAHDER MESUT OZEL</t>
  </si>
  <si>
    <t>EYUP IŞIK</t>
  </si>
  <si>
    <t>OZLEM KÖKTAŞ</t>
  </si>
  <si>
    <t>ERCAN ONAL</t>
  </si>
  <si>
    <t>MİYASE GAMZE CENGİZ</t>
  </si>
  <si>
    <t>ESEN ÖZUĞURLU</t>
  </si>
  <si>
    <t>ÖMER ATAÇ</t>
  </si>
  <si>
    <t>KEMAL AKSOY</t>
  </si>
  <si>
    <t>MAAŞ      ( EURO )</t>
  </si>
  <si>
    <t>TEL KOD</t>
  </si>
  <si>
    <t>KM2         %</t>
  </si>
  <si>
    <t>NÜFUS %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</si>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</sst>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[$₺-41F]* #,##0_-;\-[$₺-41F]* #,##0_-;_-[$₺-41F]* &quot;-&quot;??_-;_-@_-"/>
    <numFmt numFmtId="166" formatCode="_-* #,##0.00\ _₺_-;\-* #,##0.00\ _₺_-;_-* &quot;-&quot;??\ _₺_-;_-@_-"/>
    <numFmt numFmtId="167" formatCode="_-[$€-2]\ * #,##0_-;\-[$€-2]\ * #,##0_-;_-[$€-2]\ * &quot;-&quot;_-;_-@_-"/>
  </numFmts>
  <fonts count="8" x14ac:knownFonts="1">
    <font>
      <sz val="11"/>
      <color theme="1"/>
      <name val="Calibri"/>
      <family val="2"/>
      <charset val="162"/>
      <scheme val="minor"/>
    </font>
    <font>
      <sz val="10"/>
      <color indexed="9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7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0">
      <alignment horizontal="center"/>
    </xf>
    <xf numFmtId="0" fontId="2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0" fontId="5" fillId="0" borderId="0" xfId="6"/>
    <xf numFmtId="0" fontId="0" fillId="0" borderId="0" xfId="0" applyAlignment="1">
      <alignment horizontal="right"/>
    </xf>
    <xf numFmtId="165" fontId="0" fillId="0" borderId="0" xfId="0" applyNumberFormat="1"/>
    <xf numFmtId="167" fontId="0" fillId="0" borderId="0" xfId="0" applyNumberFormat="1"/>
    <xf numFmtId="0" fontId="7" fillId="0" borderId="1" xfId="0" applyFon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/>
    <xf numFmtId="10" fontId="0" fillId="0" borderId="1" xfId="8" applyNumberFormat="1" applyFont="1" applyBorder="1"/>
    <xf numFmtId="10" fontId="6" fillId="0" borderId="1" xfId="0" applyNumberFormat="1" applyFont="1" applyBorder="1"/>
    <xf numFmtId="0" fontId="6" fillId="0" borderId="1" xfId="0" applyFont="1" applyBorder="1"/>
  </cellXfs>
  <cellStyles count="9">
    <cellStyle name="Ana Başlık 2" xfId="6" xr:uid="{685922DE-9116-4E13-B427-DC35F38AA4D1}"/>
    <cellStyle name="kor_nokta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ParaBirimi 3" xfId="5" xr:uid="{00000000-0005-0000-0000-000005000000}"/>
    <cellStyle name="Virgül 2" xfId="7" xr:uid="{04C19654-6BBD-425B-8D9C-3004266F1BEC}"/>
    <cellStyle name="Yüzde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vList2" loCatId="list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/>
      <dgm:spPr/>
      <dgm:t>
        <a:bodyPr/>
        <a:lstStyle/>
        <a:p>
          <a:r>
            <a:rPr lang="tr-TR"/>
            <a:t>İlin Ülkeye göre km2 Oranı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100"/>
            <a:t>İlin Ülkeye Göre Nüfus Dağılım Oranı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C1A3684D-65F4-4555-BFB5-4E7C8A260DCA}">
      <dgm:prSet phldrT="[Metin]"/>
      <dgm:spPr/>
      <dgm:t>
        <a:bodyPr/>
        <a:lstStyle/>
        <a:p>
          <a:r>
            <a:rPr lang="tr-TR"/>
            <a:t>Personel Maaşının Euro Cinsinden Değeri</a:t>
          </a:r>
        </a:p>
      </dgm:t>
    </dgm:pt>
    <dgm:pt modelId="{B154D61B-F902-4246-8454-CE19C93CE722}" type="parTrans" cxnId="{A73DF81C-11CE-4984-BA46-1D92B0DA6DCD}">
      <dgm:prSet/>
      <dgm:spPr/>
      <dgm:t>
        <a:bodyPr/>
        <a:lstStyle/>
        <a:p>
          <a:endParaRPr lang="tr-TR"/>
        </a:p>
      </dgm:t>
    </dgm:pt>
    <dgm:pt modelId="{129EC2BF-B293-4DE9-A670-2900980610D8}" type="sibTrans" cxnId="{A73DF81C-11CE-4984-BA46-1D92B0DA6DCD}">
      <dgm:prSet/>
      <dgm:spPr/>
      <dgm:t>
        <a:bodyPr/>
        <a:lstStyle/>
        <a:p>
          <a:endParaRPr lang="tr-TR"/>
        </a:p>
      </dgm:t>
    </dgm:pt>
    <dgm:pt modelId="{5DF0ECB1-0E41-411C-AC57-1660CB3E9B44}">
      <dgm:prSet phldrT="[Metin]"/>
      <dgm:spPr/>
      <dgm:t>
        <a:bodyPr/>
        <a:lstStyle/>
        <a:p>
          <a:r>
            <a:rPr lang="tr-TR"/>
            <a:t>Formül Sabitleme</a:t>
          </a:r>
        </a:p>
      </dgm:t>
    </dgm:pt>
    <dgm:pt modelId="{1086640D-EC69-4902-A788-21A4BC46F5FF}" type="parTrans" cxnId="{4348696B-FF42-4641-BC8A-929AFCFAE00D}">
      <dgm:prSet/>
      <dgm:spPr/>
      <dgm:t>
        <a:bodyPr/>
        <a:lstStyle/>
        <a:p>
          <a:endParaRPr lang="en-US"/>
        </a:p>
      </dgm:t>
    </dgm:pt>
    <dgm:pt modelId="{9A78DB36-318D-4285-B00B-B0E50C0E664B}" type="sibTrans" cxnId="{4348696B-FF42-4641-BC8A-929AFCFAE00D}">
      <dgm:prSet/>
      <dgm:spPr/>
      <dgm:t>
        <a:bodyPr/>
        <a:lstStyle/>
        <a:p>
          <a:endParaRPr lang="en-US"/>
        </a:p>
      </dgm:t>
    </dgm:pt>
    <dgm:pt modelId="{F152B1A2-9654-4624-B01C-5BFAB61BCD28}" type="pres">
      <dgm:prSet presAssocID="{0D31CD5B-C786-452D-A555-ADCB1A8AAEDC}" presName="linear" presStyleCnt="0">
        <dgm:presLayoutVars>
          <dgm:animLvl val="lvl"/>
          <dgm:resizeHandles val="exact"/>
        </dgm:presLayoutVars>
      </dgm:prSet>
      <dgm:spPr/>
    </dgm:pt>
    <dgm:pt modelId="{A83D33C2-EE39-4704-9748-CC8775C80EA8}" type="pres">
      <dgm:prSet presAssocID="{C1A3684D-65F4-4555-BFB5-4E7C8A260DCA}" presName="parentText" presStyleLbl="node1" presStyleIdx="0" presStyleCnt="4">
        <dgm:presLayoutVars>
          <dgm:chMax val="0"/>
          <dgm:bulletEnabled val="1"/>
        </dgm:presLayoutVars>
      </dgm:prSet>
      <dgm:spPr/>
    </dgm:pt>
    <dgm:pt modelId="{90DDB5D7-4AAA-4802-AF72-8DD580504AB4}" type="pres">
      <dgm:prSet presAssocID="{129EC2BF-B293-4DE9-A670-2900980610D8}" presName="spacer" presStyleCnt="0"/>
      <dgm:spPr/>
    </dgm:pt>
    <dgm:pt modelId="{82E99016-FC0E-4374-999A-A4DB77C36B72}" type="pres">
      <dgm:prSet presAssocID="{5DF0ECB1-0E41-411C-AC57-1660CB3E9B44}" presName="parentText" presStyleLbl="node1" presStyleIdx="1" presStyleCnt="4">
        <dgm:presLayoutVars>
          <dgm:chMax val="0"/>
          <dgm:bulletEnabled val="1"/>
        </dgm:presLayoutVars>
      </dgm:prSet>
      <dgm:spPr/>
    </dgm:pt>
    <dgm:pt modelId="{A5F235B0-3335-4104-921F-18C38BF5D0D7}" type="pres">
      <dgm:prSet presAssocID="{9A78DB36-318D-4285-B00B-B0E50C0E664B}" presName="spacer" presStyleCnt="0"/>
      <dgm:spPr/>
    </dgm:pt>
    <dgm:pt modelId="{B806017E-B25F-415E-99F1-EE5637C23E38}" type="pres">
      <dgm:prSet presAssocID="{D3799773-46E4-4C67-9493-C6BDA3D0BCEB}" presName="parentText" presStyleLbl="node1" presStyleIdx="2" presStyleCnt="4">
        <dgm:presLayoutVars>
          <dgm:chMax val="0"/>
          <dgm:bulletEnabled val="1"/>
        </dgm:presLayoutVars>
      </dgm:prSet>
      <dgm:spPr/>
    </dgm:pt>
    <dgm:pt modelId="{40F68E2F-6D86-4C6C-A379-A23B5B916111}" type="pres">
      <dgm:prSet presAssocID="{B21D8BD8-C3A4-43BC-8277-D03A94842949}" presName="spacer" presStyleCnt="0"/>
      <dgm:spPr/>
    </dgm:pt>
    <dgm:pt modelId="{1748BEBD-D1D1-45B1-8F68-D5508C4422E7}" type="pres">
      <dgm:prSet presAssocID="{6B5087F7-86FE-468F-867B-A706D470897C}" presName="parentText" presStyleLbl="node1" presStyleIdx="3" presStyleCnt="4">
        <dgm:presLayoutVars>
          <dgm:chMax val="0"/>
          <dgm:bulletEnabled val="1"/>
        </dgm:presLayoutVars>
      </dgm:prSet>
      <dgm:spPr/>
    </dgm:pt>
  </dgm:ptLst>
  <dgm:cxnLst>
    <dgm:cxn modelId="{05BF4002-9EB3-40E8-86BC-631787B5904E}" type="presOf" srcId="{6B5087F7-86FE-468F-867B-A706D470897C}" destId="{1748BEBD-D1D1-45B1-8F68-D5508C4422E7}" srcOrd="0" destOrd="0" presId="urn:microsoft.com/office/officeart/2005/8/layout/vList2"/>
    <dgm:cxn modelId="{A3A2E404-E7A5-48D1-8795-6D0637B1D718}" type="presOf" srcId="{C1A3684D-65F4-4555-BFB5-4E7C8A260DCA}" destId="{A83D33C2-EE39-4704-9748-CC8775C80EA8}" srcOrd="0" destOrd="0" presId="urn:microsoft.com/office/officeart/2005/8/layout/vList2"/>
    <dgm:cxn modelId="{ADB10C13-CC7F-48A4-A207-F401BED16EEC}" srcId="{0D31CD5B-C786-452D-A555-ADCB1A8AAEDC}" destId="{D3799773-46E4-4C67-9493-C6BDA3D0BCEB}" srcOrd="2" destOrd="0" parTransId="{72815A1B-80AC-4626-A47C-F61BB66DFFB2}" sibTransId="{B21D8BD8-C3A4-43BC-8277-D03A94842949}"/>
    <dgm:cxn modelId="{AA34141A-3214-48C6-832C-A52C41B62F9D}" srcId="{0D31CD5B-C786-452D-A555-ADCB1A8AAEDC}" destId="{6B5087F7-86FE-468F-867B-A706D470897C}" srcOrd="3" destOrd="0" parTransId="{220EE61E-9230-4B4B-A74B-1BCE241F62E1}" sibTransId="{80B02F55-00A7-4E5C-928C-3259680F3310}"/>
    <dgm:cxn modelId="{A73DF81C-11CE-4984-BA46-1D92B0DA6DCD}" srcId="{0D31CD5B-C786-452D-A555-ADCB1A8AAEDC}" destId="{C1A3684D-65F4-4555-BFB5-4E7C8A260DCA}" srcOrd="0" destOrd="0" parTransId="{B154D61B-F902-4246-8454-CE19C93CE722}" sibTransId="{129EC2BF-B293-4DE9-A670-2900980610D8}"/>
    <dgm:cxn modelId="{D5128928-7849-40E5-8957-CA6494B1FD2D}" type="presOf" srcId="{0D31CD5B-C786-452D-A555-ADCB1A8AAEDC}" destId="{F152B1A2-9654-4624-B01C-5BFAB61BCD28}" srcOrd="0" destOrd="0" presId="urn:microsoft.com/office/officeart/2005/8/layout/vList2"/>
    <dgm:cxn modelId="{4348696B-FF42-4641-BC8A-929AFCFAE00D}" srcId="{0D31CD5B-C786-452D-A555-ADCB1A8AAEDC}" destId="{5DF0ECB1-0E41-411C-AC57-1660CB3E9B44}" srcOrd="1" destOrd="0" parTransId="{1086640D-EC69-4902-A788-21A4BC46F5FF}" sibTransId="{9A78DB36-318D-4285-B00B-B0E50C0E664B}"/>
    <dgm:cxn modelId="{7258C7A3-5172-4905-9D70-B819BC7DF041}" type="presOf" srcId="{D3799773-46E4-4C67-9493-C6BDA3D0BCEB}" destId="{B806017E-B25F-415E-99F1-EE5637C23E38}" srcOrd="0" destOrd="0" presId="urn:microsoft.com/office/officeart/2005/8/layout/vList2"/>
    <dgm:cxn modelId="{564315E7-2DFC-4EB5-9096-2BD4C4E043B6}" type="presOf" srcId="{5DF0ECB1-0E41-411C-AC57-1660CB3E9B44}" destId="{82E99016-FC0E-4374-999A-A4DB77C36B72}" srcOrd="0" destOrd="0" presId="urn:microsoft.com/office/officeart/2005/8/layout/vList2"/>
    <dgm:cxn modelId="{F9233863-E21E-4274-8480-D5EE66E0C5F1}" type="presParOf" srcId="{F152B1A2-9654-4624-B01C-5BFAB61BCD28}" destId="{A83D33C2-EE39-4704-9748-CC8775C80EA8}" srcOrd="0" destOrd="0" presId="urn:microsoft.com/office/officeart/2005/8/layout/vList2"/>
    <dgm:cxn modelId="{02A7ACB2-C092-4050-B8E7-CF7C4338DFC5}" type="presParOf" srcId="{F152B1A2-9654-4624-B01C-5BFAB61BCD28}" destId="{90DDB5D7-4AAA-4802-AF72-8DD580504AB4}" srcOrd="1" destOrd="0" presId="urn:microsoft.com/office/officeart/2005/8/layout/vList2"/>
    <dgm:cxn modelId="{B38B9915-1F2F-43FB-A44F-4D7897F36CC3}" type="presParOf" srcId="{F152B1A2-9654-4624-B01C-5BFAB61BCD28}" destId="{82E99016-FC0E-4374-999A-A4DB77C36B72}" srcOrd="2" destOrd="0" presId="urn:microsoft.com/office/officeart/2005/8/layout/vList2"/>
    <dgm:cxn modelId="{1AABF9E0-60F5-4CB2-8C46-AB11F05D274E}" type="presParOf" srcId="{F152B1A2-9654-4624-B01C-5BFAB61BCD28}" destId="{A5F235B0-3335-4104-921F-18C38BF5D0D7}" srcOrd="3" destOrd="0" presId="urn:microsoft.com/office/officeart/2005/8/layout/vList2"/>
    <dgm:cxn modelId="{B41036CA-FFD3-473A-BF4B-C848AD57CC63}" type="presParOf" srcId="{F152B1A2-9654-4624-B01C-5BFAB61BCD28}" destId="{B806017E-B25F-415E-99F1-EE5637C23E38}" srcOrd="4" destOrd="0" presId="urn:microsoft.com/office/officeart/2005/8/layout/vList2"/>
    <dgm:cxn modelId="{E2916264-3835-4975-9848-18653AA053FF}" type="presParOf" srcId="{F152B1A2-9654-4624-B01C-5BFAB61BCD28}" destId="{40F68E2F-6D86-4C6C-A379-A23B5B916111}" srcOrd="5" destOrd="0" presId="urn:microsoft.com/office/officeart/2005/8/layout/vList2"/>
    <dgm:cxn modelId="{0E017485-995D-4B9F-A64A-7D087D1909D4}" type="presParOf" srcId="{F152B1A2-9654-4624-B01C-5BFAB61BCD28}" destId="{1748BEBD-D1D1-45B1-8F68-D5508C4422E7}" srcOrd="6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vList2" loCatId="list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/>
      <dgm:spPr/>
      <dgm:t>
        <a:bodyPr/>
        <a:lstStyle/>
        <a:p>
          <a:r>
            <a:rPr lang="tr-TR"/>
            <a:t>İlin Ülkeye göre km2 Oranı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100"/>
            <a:t>İlin Ülkeye Göre Nüfus Dağılım Oranı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C1A3684D-65F4-4555-BFB5-4E7C8A260DCA}">
      <dgm:prSet phldrT="[Metin]"/>
      <dgm:spPr/>
      <dgm:t>
        <a:bodyPr/>
        <a:lstStyle/>
        <a:p>
          <a:r>
            <a:rPr lang="tr-TR"/>
            <a:t>Personel Maaşının Euro Cinsinden Değeri</a:t>
          </a:r>
        </a:p>
      </dgm:t>
    </dgm:pt>
    <dgm:pt modelId="{B154D61B-F902-4246-8454-CE19C93CE722}" type="parTrans" cxnId="{A73DF81C-11CE-4984-BA46-1D92B0DA6DCD}">
      <dgm:prSet/>
      <dgm:spPr/>
      <dgm:t>
        <a:bodyPr/>
        <a:lstStyle/>
        <a:p>
          <a:endParaRPr lang="tr-TR"/>
        </a:p>
      </dgm:t>
    </dgm:pt>
    <dgm:pt modelId="{129EC2BF-B293-4DE9-A670-2900980610D8}" type="sibTrans" cxnId="{A73DF81C-11CE-4984-BA46-1D92B0DA6DCD}">
      <dgm:prSet/>
      <dgm:spPr/>
      <dgm:t>
        <a:bodyPr/>
        <a:lstStyle/>
        <a:p>
          <a:endParaRPr lang="tr-TR"/>
        </a:p>
      </dgm:t>
    </dgm:pt>
    <dgm:pt modelId="{5DF0ECB1-0E41-411C-AC57-1660CB3E9B44}">
      <dgm:prSet phldrT="[Metin]"/>
      <dgm:spPr/>
      <dgm:t>
        <a:bodyPr/>
        <a:lstStyle/>
        <a:p>
          <a:r>
            <a:rPr lang="tr-TR"/>
            <a:t>Formül Sabitleme</a:t>
          </a:r>
        </a:p>
      </dgm:t>
    </dgm:pt>
    <dgm:pt modelId="{1086640D-EC69-4902-A788-21A4BC46F5FF}" type="parTrans" cxnId="{4348696B-FF42-4641-BC8A-929AFCFAE00D}">
      <dgm:prSet/>
      <dgm:spPr/>
      <dgm:t>
        <a:bodyPr/>
        <a:lstStyle/>
        <a:p>
          <a:endParaRPr lang="en-US"/>
        </a:p>
      </dgm:t>
    </dgm:pt>
    <dgm:pt modelId="{9A78DB36-318D-4285-B00B-B0E50C0E664B}" type="sibTrans" cxnId="{4348696B-FF42-4641-BC8A-929AFCFAE00D}">
      <dgm:prSet/>
      <dgm:spPr/>
      <dgm:t>
        <a:bodyPr/>
        <a:lstStyle/>
        <a:p>
          <a:endParaRPr lang="en-US"/>
        </a:p>
      </dgm:t>
    </dgm:pt>
    <dgm:pt modelId="{F152B1A2-9654-4624-B01C-5BFAB61BCD28}" type="pres">
      <dgm:prSet presAssocID="{0D31CD5B-C786-452D-A555-ADCB1A8AAEDC}" presName="linear" presStyleCnt="0">
        <dgm:presLayoutVars>
          <dgm:animLvl val="lvl"/>
          <dgm:resizeHandles val="exact"/>
        </dgm:presLayoutVars>
      </dgm:prSet>
      <dgm:spPr/>
    </dgm:pt>
    <dgm:pt modelId="{A83D33C2-EE39-4704-9748-CC8775C80EA8}" type="pres">
      <dgm:prSet presAssocID="{C1A3684D-65F4-4555-BFB5-4E7C8A260DCA}" presName="parentText" presStyleLbl="node1" presStyleIdx="0" presStyleCnt="4">
        <dgm:presLayoutVars>
          <dgm:chMax val="0"/>
          <dgm:bulletEnabled val="1"/>
        </dgm:presLayoutVars>
      </dgm:prSet>
      <dgm:spPr/>
    </dgm:pt>
    <dgm:pt modelId="{90DDB5D7-4AAA-4802-AF72-8DD580504AB4}" type="pres">
      <dgm:prSet presAssocID="{129EC2BF-B293-4DE9-A670-2900980610D8}" presName="spacer" presStyleCnt="0"/>
      <dgm:spPr/>
    </dgm:pt>
    <dgm:pt modelId="{82E99016-FC0E-4374-999A-A4DB77C36B72}" type="pres">
      <dgm:prSet presAssocID="{5DF0ECB1-0E41-411C-AC57-1660CB3E9B44}" presName="parentText" presStyleLbl="node1" presStyleIdx="1" presStyleCnt="4">
        <dgm:presLayoutVars>
          <dgm:chMax val="0"/>
          <dgm:bulletEnabled val="1"/>
        </dgm:presLayoutVars>
      </dgm:prSet>
      <dgm:spPr/>
    </dgm:pt>
    <dgm:pt modelId="{A5F235B0-3335-4104-921F-18C38BF5D0D7}" type="pres">
      <dgm:prSet presAssocID="{9A78DB36-318D-4285-B00B-B0E50C0E664B}" presName="spacer" presStyleCnt="0"/>
      <dgm:spPr/>
    </dgm:pt>
    <dgm:pt modelId="{B806017E-B25F-415E-99F1-EE5637C23E38}" type="pres">
      <dgm:prSet presAssocID="{D3799773-46E4-4C67-9493-C6BDA3D0BCEB}" presName="parentText" presStyleLbl="node1" presStyleIdx="2" presStyleCnt="4">
        <dgm:presLayoutVars>
          <dgm:chMax val="0"/>
          <dgm:bulletEnabled val="1"/>
        </dgm:presLayoutVars>
      </dgm:prSet>
      <dgm:spPr/>
    </dgm:pt>
    <dgm:pt modelId="{40F68E2F-6D86-4C6C-A379-A23B5B916111}" type="pres">
      <dgm:prSet presAssocID="{B21D8BD8-C3A4-43BC-8277-D03A94842949}" presName="spacer" presStyleCnt="0"/>
      <dgm:spPr/>
    </dgm:pt>
    <dgm:pt modelId="{1748BEBD-D1D1-45B1-8F68-D5508C4422E7}" type="pres">
      <dgm:prSet presAssocID="{6B5087F7-86FE-468F-867B-A706D470897C}" presName="parentText" presStyleLbl="node1" presStyleIdx="3" presStyleCnt="4">
        <dgm:presLayoutVars>
          <dgm:chMax val="0"/>
          <dgm:bulletEnabled val="1"/>
        </dgm:presLayoutVars>
      </dgm:prSet>
      <dgm:spPr/>
    </dgm:pt>
  </dgm:ptLst>
  <dgm:cxnLst>
    <dgm:cxn modelId="{05BF4002-9EB3-40E8-86BC-631787B5904E}" type="presOf" srcId="{6B5087F7-86FE-468F-867B-A706D470897C}" destId="{1748BEBD-D1D1-45B1-8F68-D5508C4422E7}" srcOrd="0" destOrd="0" presId="urn:microsoft.com/office/officeart/2005/8/layout/vList2"/>
    <dgm:cxn modelId="{A3A2E404-E7A5-48D1-8795-6D0637B1D718}" type="presOf" srcId="{C1A3684D-65F4-4555-BFB5-4E7C8A260DCA}" destId="{A83D33C2-EE39-4704-9748-CC8775C80EA8}" srcOrd="0" destOrd="0" presId="urn:microsoft.com/office/officeart/2005/8/layout/vList2"/>
    <dgm:cxn modelId="{ADB10C13-CC7F-48A4-A207-F401BED16EEC}" srcId="{0D31CD5B-C786-452D-A555-ADCB1A8AAEDC}" destId="{D3799773-46E4-4C67-9493-C6BDA3D0BCEB}" srcOrd="2" destOrd="0" parTransId="{72815A1B-80AC-4626-A47C-F61BB66DFFB2}" sibTransId="{B21D8BD8-C3A4-43BC-8277-D03A94842949}"/>
    <dgm:cxn modelId="{AA34141A-3214-48C6-832C-A52C41B62F9D}" srcId="{0D31CD5B-C786-452D-A555-ADCB1A8AAEDC}" destId="{6B5087F7-86FE-468F-867B-A706D470897C}" srcOrd="3" destOrd="0" parTransId="{220EE61E-9230-4B4B-A74B-1BCE241F62E1}" sibTransId="{80B02F55-00A7-4E5C-928C-3259680F3310}"/>
    <dgm:cxn modelId="{A73DF81C-11CE-4984-BA46-1D92B0DA6DCD}" srcId="{0D31CD5B-C786-452D-A555-ADCB1A8AAEDC}" destId="{C1A3684D-65F4-4555-BFB5-4E7C8A260DCA}" srcOrd="0" destOrd="0" parTransId="{B154D61B-F902-4246-8454-CE19C93CE722}" sibTransId="{129EC2BF-B293-4DE9-A670-2900980610D8}"/>
    <dgm:cxn modelId="{D5128928-7849-40E5-8957-CA6494B1FD2D}" type="presOf" srcId="{0D31CD5B-C786-452D-A555-ADCB1A8AAEDC}" destId="{F152B1A2-9654-4624-B01C-5BFAB61BCD28}" srcOrd="0" destOrd="0" presId="urn:microsoft.com/office/officeart/2005/8/layout/vList2"/>
    <dgm:cxn modelId="{4348696B-FF42-4641-BC8A-929AFCFAE00D}" srcId="{0D31CD5B-C786-452D-A555-ADCB1A8AAEDC}" destId="{5DF0ECB1-0E41-411C-AC57-1660CB3E9B44}" srcOrd="1" destOrd="0" parTransId="{1086640D-EC69-4902-A788-21A4BC46F5FF}" sibTransId="{9A78DB36-318D-4285-B00B-B0E50C0E664B}"/>
    <dgm:cxn modelId="{7258C7A3-5172-4905-9D70-B819BC7DF041}" type="presOf" srcId="{D3799773-46E4-4C67-9493-C6BDA3D0BCEB}" destId="{B806017E-B25F-415E-99F1-EE5637C23E38}" srcOrd="0" destOrd="0" presId="urn:microsoft.com/office/officeart/2005/8/layout/vList2"/>
    <dgm:cxn modelId="{564315E7-2DFC-4EB5-9096-2BD4C4E043B6}" type="presOf" srcId="{5DF0ECB1-0E41-411C-AC57-1660CB3E9B44}" destId="{82E99016-FC0E-4374-999A-A4DB77C36B72}" srcOrd="0" destOrd="0" presId="urn:microsoft.com/office/officeart/2005/8/layout/vList2"/>
    <dgm:cxn modelId="{F9233863-E21E-4274-8480-D5EE66E0C5F1}" type="presParOf" srcId="{F152B1A2-9654-4624-B01C-5BFAB61BCD28}" destId="{A83D33C2-EE39-4704-9748-CC8775C80EA8}" srcOrd="0" destOrd="0" presId="urn:microsoft.com/office/officeart/2005/8/layout/vList2"/>
    <dgm:cxn modelId="{02A7ACB2-C092-4050-B8E7-CF7C4338DFC5}" type="presParOf" srcId="{F152B1A2-9654-4624-B01C-5BFAB61BCD28}" destId="{90DDB5D7-4AAA-4802-AF72-8DD580504AB4}" srcOrd="1" destOrd="0" presId="urn:microsoft.com/office/officeart/2005/8/layout/vList2"/>
    <dgm:cxn modelId="{B38B9915-1F2F-43FB-A44F-4D7897F36CC3}" type="presParOf" srcId="{F152B1A2-9654-4624-B01C-5BFAB61BCD28}" destId="{82E99016-FC0E-4374-999A-A4DB77C36B72}" srcOrd="2" destOrd="0" presId="urn:microsoft.com/office/officeart/2005/8/layout/vList2"/>
    <dgm:cxn modelId="{1AABF9E0-60F5-4CB2-8C46-AB11F05D274E}" type="presParOf" srcId="{F152B1A2-9654-4624-B01C-5BFAB61BCD28}" destId="{A5F235B0-3335-4104-921F-18C38BF5D0D7}" srcOrd="3" destOrd="0" presId="urn:microsoft.com/office/officeart/2005/8/layout/vList2"/>
    <dgm:cxn modelId="{B41036CA-FFD3-473A-BF4B-C848AD57CC63}" type="presParOf" srcId="{F152B1A2-9654-4624-B01C-5BFAB61BCD28}" destId="{B806017E-B25F-415E-99F1-EE5637C23E38}" srcOrd="4" destOrd="0" presId="urn:microsoft.com/office/officeart/2005/8/layout/vList2"/>
    <dgm:cxn modelId="{E2916264-3835-4975-9848-18653AA053FF}" type="presParOf" srcId="{F152B1A2-9654-4624-B01C-5BFAB61BCD28}" destId="{40F68E2F-6D86-4C6C-A379-A23B5B916111}" srcOrd="5" destOrd="0" presId="urn:microsoft.com/office/officeart/2005/8/layout/vList2"/>
    <dgm:cxn modelId="{0E017485-995D-4B9F-A64A-7D087D1909D4}" type="presParOf" srcId="{F152B1A2-9654-4624-B01C-5BFAB61BCD28}" destId="{1748BEBD-D1D1-45B1-8F68-D5508C4422E7}" srcOrd="6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vList2" loCatId="list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/>
      <dgm:spPr/>
      <dgm:t>
        <a:bodyPr/>
        <a:lstStyle/>
        <a:p>
          <a:r>
            <a:rPr lang="tr-TR"/>
            <a:t>İlin Ülkeye göre km2 Oranı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100"/>
            <a:t>İlin Ülkeye Göre Nüfus Dağılım Oranı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C1A3684D-65F4-4555-BFB5-4E7C8A260DCA}">
      <dgm:prSet phldrT="[Metin]"/>
      <dgm:spPr/>
      <dgm:t>
        <a:bodyPr/>
        <a:lstStyle/>
        <a:p>
          <a:r>
            <a:rPr lang="tr-TR"/>
            <a:t>Personel Maaşının Euro Cinsinden Değeri</a:t>
          </a:r>
        </a:p>
      </dgm:t>
    </dgm:pt>
    <dgm:pt modelId="{B154D61B-F902-4246-8454-CE19C93CE722}" type="parTrans" cxnId="{A73DF81C-11CE-4984-BA46-1D92B0DA6DCD}">
      <dgm:prSet/>
      <dgm:spPr/>
      <dgm:t>
        <a:bodyPr/>
        <a:lstStyle/>
        <a:p>
          <a:endParaRPr lang="tr-TR"/>
        </a:p>
      </dgm:t>
    </dgm:pt>
    <dgm:pt modelId="{129EC2BF-B293-4DE9-A670-2900980610D8}" type="sibTrans" cxnId="{A73DF81C-11CE-4984-BA46-1D92B0DA6DCD}">
      <dgm:prSet/>
      <dgm:spPr/>
      <dgm:t>
        <a:bodyPr/>
        <a:lstStyle/>
        <a:p>
          <a:endParaRPr lang="tr-TR"/>
        </a:p>
      </dgm:t>
    </dgm:pt>
    <dgm:pt modelId="{5DF0ECB1-0E41-411C-AC57-1660CB3E9B44}">
      <dgm:prSet phldrT="[Metin]"/>
      <dgm:spPr/>
      <dgm:t>
        <a:bodyPr/>
        <a:lstStyle/>
        <a:p>
          <a:r>
            <a:rPr lang="tr-TR"/>
            <a:t>Formül Sabitleme</a:t>
          </a:r>
        </a:p>
      </dgm:t>
    </dgm:pt>
    <dgm:pt modelId="{1086640D-EC69-4902-A788-21A4BC46F5FF}" type="parTrans" cxnId="{4348696B-FF42-4641-BC8A-929AFCFAE00D}">
      <dgm:prSet/>
      <dgm:spPr/>
      <dgm:t>
        <a:bodyPr/>
        <a:lstStyle/>
        <a:p>
          <a:endParaRPr lang="en-US"/>
        </a:p>
      </dgm:t>
    </dgm:pt>
    <dgm:pt modelId="{9A78DB36-318D-4285-B00B-B0E50C0E664B}" type="sibTrans" cxnId="{4348696B-FF42-4641-BC8A-929AFCFAE00D}">
      <dgm:prSet/>
      <dgm:spPr/>
      <dgm:t>
        <a:bodyPr/>
        <a:lstStyle/>
        <a:p>
          <a:endParaRPr lang="en-US"/>
        </a:p>
      </dgm:t>
    </dgm:pt>
    <dgm:pt modelId="{F152B1A2-9654-4624-B01C-5BFAB61BCD28}" type="pres">
      <dgm:prSet presAssocID="{0D31CD5B-C786-452D-A555-ADCB1A8AAEDC}" presName="linear" presStyleCnt="0">
        <dgm:presLayoutVars>
          <dgm:animLvl val="lvl"/>
          <dgm:resizeHandles val="exact"/>
        </dgm:presLayoutVars>
      </dgm:prSet>
      <dgm:spPr/>
    </dgm:pt>
    <dgm:pt modelId="{A83D33C2-EE39-4704-9748-CC8775C80EA8}" type="pres">
      <dgm:prSet presAssocID="{C1A3684D-65F4-4555-BFB5-4E7C8A260DCA}" presName="parentText" presStyleLbl="node1" presStyleIdx="0" presStyleCnt="4">
        <dgm:presLayoutVars>
          <dgm:chMax val="0"/>
          <dgm:bulletEnabled val="1"/>
        </dgm:presLayoutVars>
      </dgm:prSet>
      <dgm:spPr/>
    </dgm:pt>
    <dgm:pt modelId="{90DDB5D7-4AAA-4802-AF72-8DD580504AB4}" type="pres">
      <dgm:prSet presAssocID="{129EC2BF-B293-4DE9-A670-2900980610D8}" presName="spacer" presStyleCnt="0"/>
      <dgm:spPr/>
    </dgm:pt>
    <dgm:pt modelId="{82E99016-FC0E-4374-999A-A4DB77C36B72}" type="pres">
      <dgm:prSet presAssocID="{5DF0ECB1-0E41-411C-AC57-1660CB3E9B44}" presName="parentText" presStyleLbl="node1" presStyleIdx="1" presStyleCnt="4">
        <dgm:presLayoutVars>
          <dgm:chMax val="0"/>
          <dgm:bulletEnabled val="1"/>
        </dgm:presLayoutVars>
      </dgm:prSet>
      <dgm:spPr/>
    </dgm:pt>
    <dgm:pt modelId="{A5F235B0-3335-4104-921F-18C38BF5D0D7}" type="pres">
      <dgm:prSet presAssocID="{9A78DB36-318D-4285-B00B-B0E50C0E664B}" presName="spacer" presStyleCnt="0"/>
      <dgm:spPr/>
    </dgm:pt>
    <dgm:pt modelId="{B806017E-B25F-415E-99F1-EE5637C23E38}" type="pres">
      <dgm:prSet presAssocID="{D3799773-46E4-4C67-9493-C6BDA3D0BCEB}" presName="parentText" presStyleLbl="node1" presStyleIdx="2" presStyleCnt="4">
        <dgm:presLayoutVars>
          <dgm:chMax val="0"/>
          <dgm:bulletEnabled val="1"/>
        </dgm:presLayoutVars>
      </dgm:prSet>
      <dgm:spPr/>
    </dgm:pt>
    <dgm:pt modelId="{40F68E2F-6D86-4C6C-A379-A23B5B916111}" type="pres">
      <dgm:prSet presAssocID="{B21D8BD8-C3A4-43BC-8277-D03A94842949}" presName="spacer" presStyleCnt="0"/>
      <dgm:spPr/>
    </dgm:pt>
    <dgm:pt modelId="{1748BEBD-D1D1-45B1-8F68-D5508C4422E7}" type="pres">
      <dgm:prSet presAssocID="{6B5087F7-86FE-468F-867B-A706D470897C}" presName="parentText" presStyleLbl="node1" presStyleIdx="3" presStyleCnt="4">
        <dgm:presLayoutVars>
          <dgm:chMax val="0"/>
          <dgm:bulletEnabled val="1"/>
        </dgm:presLayoutVars>
      </dgm:prSet>
      <dgm:spPr/>
    </dgm:pt>
  </dgm:ptLst>
  <dgm:cxnLst>
    <dgm:cxn modelId="{05BF4002-9EB3-40E8-86BC-631787B5904E}" type="presOf" srcId="{6B5087F7-86FE-468F-867B-A706D470897C}" destId="{1748BEBD-D1D1-45B1-8F68-D5508C4422E7}" srcOrd="0" destOrd="0" presId="urn:microsoft.com/office/officeart/2005/8/layout/vList2"/>
    <dgm:cxn modelId="{A3A2E404-E7A5-48D1-8795-6D0637B1D718}" type="presOf" srcId="{C1A3684D-65F4-4555-BFB5-4E7C8A260DCA}" destId="{A83D33C2-EE39-4704-9748-CC8775C80EA8}" srcOrd="0" destOrd="0" presId="urn:microsoft.com/office/officeart/2005/8/layout/vList2"/>
    <dgm:cxn modelId="{ADB10C13-CC7F-48A4-A207-F401BED16EEC}" srcId="{0D31CD5B-C786-452D-A555-ADCB1A8AAEDC}" destId="{D3799773-46E4-4C67-9493-C6BDA3D0BCEB}" srcOrd="2" destOrd="0" parTransId="{72815A1B-80AC-4626-A47C-F61BB66DFFB2}" sibTransId="{B21D8BD8-C3A4-43BC-8277-D03A94842949}"/>
    <dgm:cxn modelId="{AA34141A-3214-48C6-832C-A52C41B62F9D}" srcId="{0D31CD5B-C786-452D-A555-ADCB1A8AAEDC}" destId="{6B5087F7-86FE-468F-867B-A706D470897C}" srcOrd="3" destOrd="0" parTransId="{220EE61E-9230-4B4B-A74B-1BCE241F62E1}" sibTransId="{80B02F55-00A7-4E5C-928C-3259680F3310}"/>
    <dgm:cxn modelId="{A73DF81C-11CE-4984-BA46-1D92B0DA6DCD}" srcId="{0D31CD5B-C786-452D-A555-ADCB1A8AAEDC}" destId="{C1A3684D-65F4-4555-BFB5-4E7C8A260DCA}" srcOrd="0" destOrd="0" parTransId="{B154D61B-F902-4246-8454-CE19C93CE722}" sibTransId="{129EC2BF-B293-4DE9-A670-2900980610D8}"/>
    <dgm:cxn modelId="{D5128928-7849-40E5-8957-CA6494B1FD2D}" type="presOf" srcId="{0D31CD5B-C786-452D-A555-ADCB1A8AAEDC}" destId="{F152B1A2-9654-4624-B01C-5BFAB61BCD28}" srcOrd="0" destOrd="0" presId="urn:microsoft.com/office/officeart/2005/8/layout/vList2"/>
    <dgm:cxn modelId="{4348696B-FF42-4641-BC8A-929AFCFAE00D}" srcId="{0D31CD5B-C786-452D-A555-ADCB1A8AAEDC}" destId="{5DF0ECB1-0E41-411C-AC57-1660CB3E9B44}" srcOrd="1" destOrd="0" parTransId="{1086640D-EC69-4902-A788-21A4BC46F5FF}" sibTransId="{9A78DB36-318D-4285-B00B-B0E50C0E664B}"/>
    <dgm:cxn modelId="{7258C7A3-5172-4905-9D70-B819BC7DF041}" type="presOf" srcId="{D3799773-46E4-4C67-9493-C6BDA3D0BCEB}" destId="{B806017E-B25F-415E-99F1-EE5637C23E38}" srcOrd="0" destOrd="0" presId="urn:microsoft.com/office/officeart/2005/8/layout/vList2"/>
    <dgm:cxn modelId="{564315E7-2DFC-4EB5-9096-2BD4C4E043B6}" type="presOf" srcId="{5DF0ECB1-0E41-411C-AC57-1660CB3E9B44}" destId="{82E99016-FC0E-4374-999A-A4DB77C36B72}" srcOrd="0" destOrd="0" presId="urn:microsoft.com/office/officeart/2005/8/layout/vList2"/>
    <dgm:cxn modelId="{F9233863-E21E-4274-8480-D5EE66E0C5F1}" type="presParOf" srcId="{F152B1A2-9654-4624-B01C-5BFAB61BCD28}" destId="{A83D33C2-EE39-4704-9748-CC8775C80EA8}" srcOrd="0" destOrd="0" presId="urn:microsoft.com/office/officeart/2005/8/layout/vList2"/>
    <dgm:cxn modelId="{02A7ACB2-C092-4050-B8E7-CF7C4338DFC5}" type="presParOf" srcId="{F152B1A2-9654-4624-B01C-5BFAB61BCD28}" destId="{90DDB5D7-4AAA-4802-AF72-8DD580504AB4}" srcOrd="1" destOrd="0" presId="urn:microsoft.com/office/officeart/2005/8/layout/vList2"/>
    <dgm:cxn modelId="{B38B9915-1F2F-43FB-A44F-4D7897F36CC3}" type="presParOf" srcId="{F152B1A2-9654-4624-B01C-5BFAB61BCD28}" destId="{82E99016-FC0E-4374-999A-A4DB77C36B72}" srcOrd="2" destOrd="0" presId="urn:microsoft.com/office/officeart/2005/8/layout/vList2"/>
    <dgm:cxn modelId="{1AABF9E0-60F5-4CB2-8C46-AB11F05D274E}" type="presParOf" srcId="{F152B1A2-9654-4624-B01C-5BFAB61BCD28}" destId="{A5F235B0-3335-4104-921F-18C38BF5D0D7}" srcOrd="3" destOrd="0" presId="urn:microsoft.com/office/officeart/2005/8/layout/vList2"/>
    <dgm:cxn modelId="{B41036CA-FFD3-473A-BF4B-C848AD57CC63}" type="presParOf" srcId="{F152B1A2-9654-4624-B01C-5BFAB61BCD28}" destId="{B806017E-B25F-415E-99F1-EE5637C23E38}" srcOrd="4" destOrd="0" presId="urn:microsoft.com/office/officeart/2005/8/layout/vList2"/>
    <dgm:cxn modelId="{E2916264-3835-4975-9848-18653AA053FF}" type="presParOf" srcId="{F152B1A2-9654-4624-B01C-5BFAB61BCD28}" destId="{40F68E2F-6D86-4C6C-A379-A23B5B916111}" srcOrd="5" destOrd="0" presId="urn:microsoft.com/office/officeart/2005/8/layout/vList2"/>
    <dgm:cxn modelId="{0E017485-995D-4B9F-A64A-7D087D1909D4}" type="presParOf" srcId="{F152B1A2-9654-4624-B01C-5BFAB61BCD28}" destId="{1748BEBD-D1D1-45B1-8F68-D5508C4422E7}" srcOrd="6" destOrd="0" presId="urn:microsoft.com/office/officeart/2005/8/layout/vList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83D33C2-EE39-4704-9748-CC8775C80EA8}">
      <dsp:nvSpPr>
        <dsp:cNvPr id="0" name=""/>
        <dsp:cNvSpPr/>
      </dsp:nvSpPr>
      <dsp:spPr>
        <a:xfrm>
          <a:off x="0" y="205957"/>
          <a:ext cx="2828925" cy="287819"/>
        </a:xfrm>
        <a:prstGeom prst="round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Personel Maaşının Euro Cinsinden Değeri</a:t>
          </a:r>
        </a:p>
      </dsp:txBody>
      <dsp:txXfrm>
        <a:off x="14050" y="220007"/>
        <a:ext cx="2800825" cy="259719"/>
      </dsp:txXfrm>
    </dsp:sp>
    <dsp:sp modelId="{82E99016-FC0E-4374-999A-A4DB77C36B72}">
      <dsp:nvSpPr>
        <dsp:cNvPr id="0" name=""/>
        <dsp:cNvSpPr/>
      </dsp:nvSpPr>
      <dsp:spPr>
        <a:xfrm>
          <a:off x="0" y="528337"/>
          <a:ext cx="2828925" cy="287819"/>
        </a:xfrm>
        <a:prstGeom prst="roundRect">
          <a:avLst/>
        </a:prstGeom>
        <a:solidFill>
          <a:schemeClr val="accent5">
            <a:hueOff val="-3311292"/>
            <a:satOff val="13270"/>
            <a:lumOff val="2876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Formül Sabitleme</a:t>
          </a:r>
        </a:p>
      </dsp:txBody>
      <dsp:txXfrm>
        <a:off x="14050" y="542387"/>
        <a:ext cx="2800825" cy="259719"/>
      </dsp:txXfrm>
    </dsp:sp>
    <dsp:sp modelId="{B806017E-B25F-415E-99F1-EE5637C23E38}">
      <dsp:nvSpPr>
        <dsp:cNvPr id="0" name=""/>
        <dsp:cNvSpPr/>
      </dsp:nvSpPr>
      <dsp:spPr>
        <a:xfrm>
          <a:off x="0" y="850717"/>
          <a:ext cx="2828925" cy="287819"/>
        </a:xfrm>
        <a:prstGeom prst="roundRect">
          <a:avLst/>
        </a:prstGeom>
        <a:solidFill>
          <a:schemeClr val="accent5">
            <a:hueOff val="-6622584"/>
            <a:satOff val="26541"/>
            <a:lumOff val="5752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İlin Ülkeye göre km2 Oranı</a:t>
          </a:r>
        </a:p>
      </dsp:txBody>
      <dsp:txXfrm>
        <a:off x="14050" y="864767"/>
        <a:ext cx="2800825" cy="259719"/>
      </dsp:txXfrm>
    </dsp:sp>
    <dsp:sp modelId="{1748BEBD-D1D1-45B1-8F68-D5508C4422E7}">
      <dsp:nvSpPr>
        <dsp:cNvPr id="0" name=""/>
        <dsp:cNvSpPr/>
      </dsp:nvSpPr>
      <dsp:spPr>
        <a:xfrm>
          <a:off x="0" y="1173097"/>
          <a:ext cx="2828925" cy="287819"/>
        </a:xfrm>
        <a:prstGeom prst="roundRect">
          <a:avLst/>
        </a:prstGeom>
        <a:solidFill>
          <a:schemeClr val="accent5">
            <a:hueOff val="-9933876"/>
            <a:satOff val="39811"/>
            <a:lumOff val="8628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l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100" kern="1200"/>
            <a:t>İlin Ülkeye Göre Nüfus Dağılım Oranı</a:t>
          </a:r>
        </a:p>
      </dsp:txBody>
      <dsp:txXfrm>
        <a:off x="14050" y="1187147"/>
        <a:ext cx="2800825" cy="259719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83D33C2-EE39-4704-9748-CC8775C80EA8}">
      <dsp:nvSpPr>
        <dsp:cNvPr id="0" name=""/>
        <dsp:cNvSpPr/>
      </dsp:nvSpPr>
      <dsp:spPr>
        <a:xfrm>
          <a:off x="0" y="215482"/>
          <a:ext cx="2828924" cy="287819"/>
        </a:xfrm>
        <a:prstGeom prst="round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Personel Maaşının Euro Cinsinden Değeri</a:t>
          </a:r>
        </a:p>
      </dsp:txBody>
      <dsp:txXfrm>
        <a:off x="14050" y="229532"/>
        <a:ext cx="2800824" cy="259719"/>
      </dsp:txXfrm>
    </dsp:sp>
    <dsp:sp modelId="{82E99016-FC0E-4374-999A-A4DB77C36B72}">
      <dsp:nvSpPr>
        <dsp:cNvPr id="0" name=""/>
        <dsp:cNvSpPr/>
      </dsp:nvSpPr>
      <dsp:spPr>
        <a:xfrm>
          <a:off x="0" y="537862"/>
          <a:ext cx="2828924" cy="287819"/>
        </a:xfrm>
        <a:prstGeom prst="roundRect">
          <a:avLst/>
        </a:prstGeom>
        <a:solidFill>
          <a:schemeClr val="accent5">
            <a:hueOff val="-3311292"/>
            <a:satOff val="13270"/>
            <a:lumOff val="2876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Formül Sabitleme</a:t>
          </a:r>
        </a:p>
      </dsp:txBody>
      <dsp:txXfrm>
        <a:off x="14050" y="551912"/>
        <a:ext cx="2800824" cy="259719"/>
      </dsp:txXfrm>
    </dsp:sp>
    <dsp:sp modelId="{B806017E-B25F-415E-99F1-EE5637C23E38}">
      <dsp:nvSpPr>
        <dsp:cNvPr id="0" name=""/>
        <dsp:cNvSpPr/>
      </dsp:nvSpPr>
      <dsp:spPr>
        <a:xfrm>
          <a:off x="0" y="860242"/>
          <a:ext cx="2828924" cy="287819"/>
        </a:xfrm>
        <a:prstGeom prst="roundRect">
          <a:avLst/>
        </a:prstGeom>
        <a:solidFill>
          <a:schemeClr val="accent5">
            <a:hueOff val="-6622584"/>
            <a:satOff val="26541"/>
            <a:lumOff val="5752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İlin Ülkeye göre km2 Oranı</a:t>
          </a:r>
        </a:p>
      </dsp:txBody>
      <dsp:txXfrm>
        <a:off x="14050" y="874292"/>
        <a:ext cx="2800824" cy="259719"/>
      </dsp:txXfrm>
    </dsp:sp>
    <dsp:sp modelId="{1748BEBD-D1D1-45B1-8F68-D5508C4422E7}">
      <dsp:nvSpPr>
        <dsp:cNvPr id="0" name=""/>
        <dsp:cNvSpPr/>
      </dsp:nvSpPr>
      <dsp:spPr>
        <a:xfrm>
          <a:off x="0" y="1182622"/>
          <a:ext cx="2828924" cy="287819"/>
        </a:xfrm>
        <a:prstGeom prst="roundRect">
          <a:avLst/>
        </a:prstGeom>
        <a:solidFill>
          <a:schemeClr val="accent5">
            <a:hueOff val="-9933876"/>
            <a:satOff val="39811"/>
            <a:lumOff val="8628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l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100" kern="1200"/>
            <a:t>İlin Ülkeye Göre Nüfus Dağılım Oranı</a:t>
          </a:r>
        </a:p>
      </dsp:txBody>
      <dsp:txXfrm>
        <a:off x="14050" y="1196672"/>
        <a:ext cx="2800824" cy="259719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83D33C2-EE39-4704-9748-CC8775C80EA8}">
      <dsp:nvSpPr>
        <dsp:cNvPr id="0" name=""/>
        <dsp:cNvSpPr/>
      </dsp:nvSpPr>
      <dsp:spPr>
        <a:xfrm>
          <a:off x="0" y="210720"/>
          <a:ext cx="2828924" cy="287819"/>
        </a:xfrm>
        <a:prstGeom prst="round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Personel Maaşının Euro Cinsinden Değeri</a:t>
          </a:r>
        </a:p>
      </dsp:txBody>
      <dsp:txXfrm>
        <a:off x="14050" y="224770"/>
        <a:ext cx="2800824" cy="259719"/>
      </dsp:txXfrm>
    </dsp:sp>
    <dsp:sp modelId="{82E99016-FC0E-4374-999A-A4DB77C36B72}">
      <dsp:nvSpPr>
        <dsp:cNvPr id="0" name=""/>
        <dsp:cNvSpPr/>
      </dsp:nvSpPr>
      <dsp:spPr>
        <a:xfrm>
          <a:off x="0" y="533100"/>
          <a:ext cx="2828924" cy="287819"/>
        </a:xfrm>
        <a:prstGeom prst="roundRect">
          <a:avLst/>
        </a:prstGeom>
        <a:solidFill>
          <a:schemeClr val="accent5">
            <a:hueOff val="-3311292"/>
            <a:satOff val="13270"/>
            <a:lumOff val="2876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Formül Sabitleme</a:t>
          </a:r>
        </a:p>
      </dsp:txBody>
      <dsp:txXfrm>
        <a:off x="14050" y="547150"/>
        <a:ext cx="2800824" cy="259719"/>
      </dsp:txXfrm>
    </dsp:sp>
    <dsp:sp modelId="{B806017E-B25F-415E-99F1-EE5637C23E38}">
      <dsp:nvSpPr>
        <dsp:cNvPr id="0" name=""/>
        <dsp:cNvSpPr/>
      </dsp:nvSpPr>
      <dsp:spPr>
        <a:xfrm>
          <a:off x="0" y="855480"/>
          <a:ext cx="2828924" cy="287819"/>
        </a:xfrm>
        <a:prstGeom prst="roundRect">
          <a:avLst/>
        </a:prstGeom>
        <a:solidFill>
          <a:schemeClr val="accent5">
            <a:hueOff val="-6622584"/>
            <a:satOff val="26541"/>
            <a:lumOff val="5752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İlin Ülkeye göre km2 Oranı</a:t>
          </a:r>
        </a:p>
      </dsp:txBody>
      <dsp:txXfrm>
        <a:off x="14050" y="869530"/>
        <a:ext cx="2800824" cy="259719"/>
      </dsp:txXfrm>
    </dsp:sp>
    <dsp:sp modelId="{1748BEBD-D1D1-45B1-8F68-D5508C4422E7}">
      <dsp:nvSpPr>
        <dsp:cNvPr id="0" name=""/>
        <dsp:cNvSpPr/>
      </dsp:nvSpPr>
      <dsp:spPr>
        <a:xfrm>
          <a:off x="0" y="1177860"/>
          <a:ext cx="2828924" cy="287819"/>
        </a:xfrm>
        <a:prstGeom prst="roundRect">
          <a:avLst/>
        </a:prstGeom>
        <a:solidFill>
          <a:schemeClr val="accent5">
            <a:hueOff val="-9933876"/>
            <a:satOff val="39811"/>
            <a:lumOff val="8628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l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100" kern="1200"/>
            <a:t>İlin Ülkeye Göre Nüfus Dağılım Oranı</a:t>
          </a:r>
        </a:p>
      </dsp:txBody>
      <dsp:txXfrm>
        <a:off x="14050" y="1191910"/>
        <a:ext cx="2800824" cy="25971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</xdr:row>
      <xdr:rowOff>19050</xdr:rowOff>
    </xdr:from>
    <xdr:to>
      <xdr:col>10</xdr:col>
      <xdr:colOff>561975</xdr:colOff>
      <xdr:row>8</xdr:row>
      <xdr:rowOff>142875</xdr:rowOff>
    </xdr:to>
    <xdr:graphicFrame macro="">
      <xdr:nvGraphicFramePr>
        <xdr:cNvPr id="3" name="Diyagram 2">
          <a:extLst>
            <a:ext uri="{FF2B5EF4-FFF2-40B4-BE49-F238E27FC236}">
              <a16:creationId xmlns:a16="http://schemas.microsoft.com/office/drawing/2014/main" id="{A4A3183B-E16A-495B-B5DC-B0CA06839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171450</xdr:colOff>
      <xdr:row>3</xdr:row>
      <xdr:rowOff>142875</xdr:rowOff>
    </xdr:from>
    <xdr:to>
      <xdr:col>24</xdr:col>
      <xdr:colOff>138112</xdr:colOff>
      <xdr:row>12</xdr:row>
      <xdr:rowOff>114300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0DA7EFC7-FD47-4F45-8C2E-9D2C4A41E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38100</xdr:rowOff>
    </xdr:from>
    <xdr:to>
      <xdr:col>13</xdr:col>
      <xdr:colOff>161924</xdr:colOff>
      <xdr:row>10</xdr:row>
      <xdr:rowOff>0</xdr:rowOff>
    </xdr:to>
    <xdr:graphicFrame macro="">
      <xdr:nvGraphicFramePr>
        <xdr:cNvPr id="3" name="Diyagram 2">
          <a:extLst>
            <a:ext uri="{FF2B5EF4-FFF2-40B4-BE49-F238E27FC236}">
              <a16:creationId xmlns:a16="http://schemas.microsoft.com/office/drawing/2014/main" id="{1A2F8921-C159-43D3-A643-85521039E2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195A-5025-49EC-9D83-9B05951CBFEB}">
  <dimension ref="A1:E2002"/>
  <sheetViews>
    <sheetView showGridLines="0" tabSelected="1" zoomScaleNormal="100" workbookViewId="0">
      <selection activeCell="E5" sqref="E5"/>
    </sheetView>
  </sheetViews>
  <sheetFormatPr defaultRowHeight="15" x14ac:dyDescent="0.25"/>
  <cols>
    <col min="1" max="1" width="8" bestFit="1" customWidth="1"/>
    <col min="2" max="2" width="30.28515625" bestFit="1" customWidth="1"/>
    <col min="3" max="3" width="12.140625" bestFit="1" customWidth="1"/>
    <col min="4" max="4" width="8.140625" customWidth="1"/>
    <col min="5" max="5" width="9.28515625" style="1" customWidth="1"/>
  </cols>
  <sheetData>
    <row r="1" spans="1:5" ht="22.5" x14ac:dyDescent="0.3">
      <c r="A1" s="2"/>
      <c r="C1" s="3" t="s">
        <v>85</v>
      </c>
      <c r="D1">
        <v>4.8</v>
      </c>
      <c r="E1"/>
    </row>
    <row r="2" spans="1:5" x14ac:dyDescent="0.25">
      <c r="E2"/>
    </row>
    <row r="3" spans="1:5" ht="31.5" x14ac:dyDescent="0.25">
      <c r="A3" s="10" t="s">
        <v>86</v>
      </c>
      <c r="B3" s="10" t="s">
        <v>87</v>
      </c>
      <c r="C3" s="10" t="s">
        <v>88</v>
      </c>
      <c r="D3" s="10" t="s">
        <v>89</v>
      </c>
      <c r="E3" s="10" t="s">
        <v>2154</v>
      </c>
    </row>
    <row r="4" spans="1:5" x14ac:dyDescent="0.25">
      <c r="A4">
        <v>3900794</v>
      </c>
      <c r="B4" t="s">
        <v>91</v>
      </c>
      <c r="C4" t="s">
        <v>92</v>
      </c>
      <c r="D4" s="4">
        <v>6197</v>
      </c>
      <c r="E4" s="5">
        <f>D4/D$1</f>
        <v>1291.0416666666667</v>
      </c>
    </row>
    <row r="5" spans="1:5" x14ac:dyDescent="0.25">
      <c r="A5">
        <v>4071665</v>
      </c>
      <c r="B5" t="s">
        <v>93</v>
      </c>
      <c r="C5" t="s">
        <v>94</v>
      </c>
      <c r="D5" s="4">
        <v>4595</v>
      </c>
      <c r="E5" s="5">
        <f t="shared" ref="E5:E68" si="0">D5/D$1</f>
        <v>957.29166666666674</v>
      </c>
    </row>
    <row r="6" spans="1:5" x14ac:dyDescent="0.25">
      <c r="A6">
        <v>3623529</v>
      </c>
      <c r="B6" t="s">
        <v>95</v>
      </c>
      <c r="C6" t="s">
        <v>96</v>
      </c>
      <c r="D6" s="4">
        <v>4928</v>
      </c>
      <c r="E6" s="5">
        <f t="shared" si="0"/>
        <v>1026.6666666666667</v>
      </c>
    </row>
    <row r="7" spans="1:5" x14ac:dyDescent="0.25">
      <c r="A7">
        <v>5889547</v>
      </c>
      <c r="B7" t="s">
        <v>97</v>
      </c>
      <c r="C7" t="s">
        <v>98</v>
      </c>
      <c r="D7" s="4">
        <v>4032</v>
      </c>
      <c r="E7" s="5">
        <f t="shared" si="0"/>
        <v>840</v>
      </c>
    </row>
    <row r="8" spans="1:5" x14ac:dyDescent="0.25">
      <c r="A8">
        <v>2764763</v>
      </c>
      <c r="B8" t="s">
        <v>99</v>
      </c>
      <c r="C8" t="s">
        <v>100</v>
      </c>
      <c r="D8" s="4">
        <v>5621</v>
      </c>
      <c r="E8" s="5">
        <f t="shared" si="0"/>
        <v>1171.0416666666667</v>
      </c>
    </row>
    <row r="9" spans="1:5" x14ac:dyDescent="0.25">
      <c r="A9">
        <v>7711327</v>
      </c>
      <c r="B9" t="s">
        <v>101</v>
      </c>
      <c r="C9" t="s">
        <v>102</v>
      </c>
      <c r="D9" s="4">
        <v>3729</v>
      </c>
      <c r="E9" s="5">
        <f t="shared" si="0"/>
        <v>776.875</v>
      </c>
    </row>
    <row r="10" spans="1:5" x14ac:dyDescent="0.25">
      <c r="A10">
        <v>6329738</v>
      </c>
      <c r="B10" t="s">
        <v>103</v>
      </c>
      <c r="C10" t="s">
        <v>104</v>
      </c>
      <c r="D10" s="4">
        <v>5368</v>
      </c>
      <c r="E10" s="5">
        <f t="shared" si="0"/>
        <v>1118.3333333333335</v>
      </c>
    </row>
    <row r="11" spans="1:5" x14ac:dyDescent="0.25">
      <c r="A11">
        <v>7479369</v>
      </c>
      <c r="B11" t="s">
        <v>105</v>
      </c>
      <c r="C11" t="s">
        <v>106</v>
      </c>
      <c r="D11" s="4">
        <v>4421</v>
      </c>
      <c r="E11" s="5">
        <f t="shared" si="0"/>
        <v>921.04166666666674</v>
      </c>
    </row>
    <row r="12" spans="1:5" x14ac:dyDescent="0.25">
      <c r="A12">
        <v>5460585</v>
      </c>
      <c r="B12" t="s">
        <v>107</v>
      </c>
      <c r="C12" t="s">
        <v>108</v>
      </c>
      <c r="D12" s="4">
        <v>3503</v>
      </c>
      <c r="E12" s="5">
        <f t="shared" si="0"/>
        <v>729.79166666666674</v>
      </c>
    </row>
    <row r="13" spans="1:5" x14ac:dyDescent="0.25">
      <c r="A13">
        <v>3310543</v>
      </c>
      <c r="B13" t="s">
        <v>109</v>
      </c>
      <c r="C13" t="s">
        <v>110</v>
      </c>
      <c r="D13" s="4">
        <v>3511</v>
      </c>
      <c r="E13" s="5">
        <f t="shared" si="0"/>
        <v>731.45833333333337</v>
      </c>
    </row>
    <row r="14" spans="1:5" x14ac:dyDescent="0.25">
      <c r="A14">
        <v>3807562</v>
      </c>
      <c r="B14" t="s">
        <v>111</v>
      </c>
      <c r="C14" t="s">
        <v>112</v>
      </c>
      <c r="D14" s="4">
        <v>5111</v>
      </c>
      <c r="E14" s="5">
        <f t="shared" si="0"/>
        <v>1064.7916666666667</v>
      </c>
    </row>
    <row r="15" spans="1:5" x14ac:dyDescent="0.25">
      <c r="A15">
        <v>4279096</v>
      </c>
      <c r="B15" t="s">
        <v>113</v>
      </c>
      <c r="C15" t="s">
        <v>114</v>
      </c>
      <c r="D15" s="4">
        <v>2891</v>
      </c>
      <c r="E15" s="5">
        <f t="shared" si="0"/>
        <v>602.29166666666674</v>
      </c>
    </row>
    <row r="16" spans="1:5" x14ac:dyDescent="0.25">
      <c r="A16">
        <v>3472350</v>
      </c>
      <c r="B16" t="s">
        <v>115</v>
      </c>
      <c r="C16" t="s">
        <v>116</v>
      </c>
      <c r="D16" s="4">
        <v>5560</v>
      </c>
      <c r="E16" s="5">
        <f t="shared" si="0"/>
        <v>1158.3333333333335</v>
      </c>
    </row>
    <row r="17" spans="1:5" x14ac:dyDescent="0.25">
      <c r="A17">
        <v>6549796</v>
      </c>
      <c r="B17" t="s">
        <v>117</v>
      </c>
      <c r="C17" t="s">
        <v>94</v>
      </c>
      <c r="D17" s="4">
        <v>5961</v>
      </c>
      <c r="E17" s="5">
        <f t="shared" si="0"/>
        <v>1241.875</v>
      </c>
    </row>
    <row r="18" spans="1:5" x14ac:dyDescent="0.25">
      <c r="A18">
        <v>5758933</v>
      </c>
      <c r="B18" t="s">
        <v>118</v>
      </c>
      <c r="C18" t="s">
        <v>98</v>
      </c>
      <c r="D18" s="4">
        <v>3916</v>
      </c>
      <c r="E18" s="5">
        <f t="shared" si="0"/>
        <v>815.83333333333337</v>
      </c>
    </row>
    <row r="19" spans="1:5" x14ac:dyDescent="0.25">
      <c r="A19">
        <v>6271025</v>
      </c>
      <c r="B19" t="s">
        <v>119</v>
      </c>
      <c r="C19" t="s">
        <v>104</v>
      </c>
      <c r="D19" s="4">
        <v>4822</v>
      </c>
      <c r="E19" s="5">
        <f t="shared" si="0"/>
        <v>1004.5833333333334</v>
      </c>
    </row>
    <row r="20" spans="1:5" x14ac:dyDescent="0.25">
      <c r="A20">
        <v>5998448</v>
      </c>
      <c r="B20" t="s">
        <v>120</v>
      </c>
      <c r="C20" t="s">
        <v>98</v>
      </c>
      <c r="D20" s="4">
        <v>3215</v>
      </c>
      <c r="E20" s="5">
        <f t="shared" si="0"/>
        <v>669.79166666666674</v>
      </c>
    </row>
    <row r="21" spans="1:5" x14ac:dyDescent="0.25">
      <c r="A21">
        <v>7890409</v>
      </c>
      <c r="B21" t="s">
        <v>121</v>
      </c>
      <c r="C21" t="s">
        <v>122</v>
      </c>
      <c r="D21" s="4">
        <v>5846</v>
      </c>
      <c r="E21" s="5">
        <f t="shared" si="0"/>
        <v>1217.9166666666667</v>
      </c>
    </row>
    <row r="22" spans="1:5" x14ac:dyDescent="0.25">
      <c r="A22">
        <v>7779233</v>
      </c>
      <c r="B22" t="s">
        <v>123</v>
      </c>
      <c r="C22" t="s">
        <v>124</v>
      </c>
      <c r="D22" s="4">
        <v>3323</v>
      </c>
      <c r="E22" s="5">
        <f t="shared" si="0"/>
        <v>692.29166666666674</v>
      </c>
    </row>
    <row r="23" spans="1:5" x14ac:dyDescent="0.25">
      <c r="A23">
        <v>1394337</v>
      </c>
      <c r="B23" t="s">
        <v>125</v>
      </c>
      <c r="C23" t="s">
        <v>126</v>
      </c>
      <c r="D23" s="4">
        <v>6050</v>
      </c>
      <c r="E23" s="5">
        <f t="shared" si="0"/>
        <v>1260.4166666666667</v>
      </c>
    </row>
    <row r="24" spans="1:5" x14ac:dyDescent="0.25">
      <c r="A24">
        <v>3166244</v>
      </c>
      <c r="B24" t="s">
        <v>127</v>
      </c>
      <c r="C24" t="s">
        <v>128</v>
      </c>
      <c r="D24" s="4">
        <v>5615</v>
      </c>
      <c r="E24" s="5">
        <f t="shared" si="0"/>
        <v>1169.7916666666667</v>
      </c>
    </row>
    <row r="25" spans="1:5" x14ac:dyDescent="0.25">
      <c r="A25">
        <v>5241256</v>
      </c>
      <c r="B25" t="s">
        <v>129</v>
      </c>
      <c r="C25" t="s">
        <v>96</v>
      </c>
      <c r="D25" s="4">
        <v>4538</v>
      </c>
      <c r="E25" s="5">
        <f t="shared" si="0"/>
        <v>945.41666666666674</v>
      </c>
    </row>
    <row r="26" spans="1:5" x14ac:dyDescent="0.25">
      <c r="A26">
        <v>4740714</v>
      </c>
      <c r="B26" t="s">
        <v>130</v>
      </c>
      <c r="C26" t="s">
        <v>131</v>
      </c>
      <c r="D26" s="4">
        <v>4844</v>
      </c>
      <c r="E26" s="5">
        <f t="shared" si="0"/>
        <v>1009.1666666666667</v>
      </c>
    </row>
    <row r="27" spans="1:5" x14ac:dyDescent="0.25">
      <c r="A27">
        <v>4956675</v>
      </c>
      <c r="B27" t="s">
        <v>132</v>
      </c>
      <c r="C27" t="s">
        <v>133</v>
      </c>
      <c r="D27" s="4">
        <v>3166</v>
      </c>
      <c r="E27" s="5">
        <f t="shared" si="0"/>
        <v>659.58333333333337</v>
      </c>
    </row>
    <row r="28" spans="1:5" x14ac:dyDescent="0.25">
      <c r="A28">
        <v>2557223</v>
      </c>
      <c r="B28" t="s">
        <v>134</v>
      </c>
      <c r="C28" t="s">
        <v>135</v>
      </c>
      <c r="D28" s="4">
        <v>6947</v>
      </c>
      <c r="E28" s="5">
        <f t="shared" si="0"/>
        <v>1447.2916666666667</v>
      </c>
    </row>
    <row r="29" spans="1:5" x14ac:dyDescent="0.25">
      <c r="A29">
        <v>5404351</v>
      </c>
      <c r="B29" t="s">
        <v>136</v>
      </c>
      <c r="C29" t="s">
        <v>137</v>
      </c>
      <c r="D29" s="4">
        <v>2541</v>
      </c>
      <c r="E29" s="5">
        <f t="shared" si="0"/>
        <v>529.375</v>
      </c>
    </row>
    <row r="30" spans="1:5" x14ac:dyDescent="0.25">
      <c r="A30">
        <v>8810612</v>
      </c>
      <c r="B30" t="s">
        <v>138</v>
      </c>
      <c r="C30" t="s">
        <v>139</v>
      </c>
      <c r="D30" s="4">
        <v>3238</v>
      </c>
      <c r="E30" s="5">
        <f t="shared" si="0"/>
        <v>674.58333333333337</v>
      </c>
    </row>
    <row r="31" spans="1:5" x14ac:dyDescent="0.25">
      <c r="A31">
        <v>7910714</v>
      </c>
      <c r="B31" t="s">
        <v>140</v>
      </c>
      <c r="C31" t="s">
        <v>131</v>
      </c>
      <c r="D31" s="4">
        <v>4851</v>
      </c>
      <c r="E31" s="5">
        <f t="shared" si="0"/>
        <v>1010.625</v>
      </c>
    </row>
    <row r="32" spans="1:5" x14ac:dyDescent="0.25">
      <c r="A32">
        <v>5475439</v>
      </c>
      <c r="B32" t="s">
        <v>141</v>
      </c>
      <c r="C32" t="s">
        <v>90</v>
      </c>
      <c r="D32" s="4">
        <v>5888</v>
      </c>
      <c r="E32" s="5">
        <f t="shared" si="0"/>
        <v>1226.6666666666667</v>
      </c>
    </row>
    <row r="33" spans="1:5" x14ac:dyDescent="0.25">
      <c r="A33">
        <v>8221761</v>
      </c>
      <c r="B33" t="s">
        <v>142</v>
      </c>
      <c r="C33" t="s">
        <v>143</v>
      </c>
      <c r="D33" s="4">
        <v>3907</v>
      </c>
      <c r="E33" s="5">
        <f t="shared" si="0"/>
        <v>813.95833333333337</v>
      </c>
    </row>
    <row r="34" spans="1:5" x14ac:dyDescent="0.25">
      <c r="A34">
        <v>1833265</v>
      </c>
      <c r="B34" t="s">
        <v>144</v>
      </c>
      <c r="C34" t="s">
        <v>108</v>
      </c>
      <c r="D34" s="4">
        <v>2902</v>
      </c>
      <c r="E34" s="5">
        <f t="shared" si="0"/>
        <v>604.58333333333337</v>
      </c>
    </row>
    <row r="35" spans="1:5" x14ac:dyDescent="0.25">
      <c r="A35">
        <v>3034579</v>
      </c>
      <c r="B35" t="s">
        <v>145</v>
      </c>
      <c r="C35" t="s">
        <v>146</v>
      </c>
      <c r="D35" s="4">
        <v>6665</v>
      </c>
      <c r="E35" s="5">
        <f t="shared" si="0"/>
        <v>1388.5416666666667</v>
      </c>
    </row>
    <row r="36" spans="1:5" x14ac:dyDescent="0.25">
      <c r="A36">
        <v>5687311</v>
      </c>
      <c r="B36" t="s">
        <v>147</v>
      </c>
      <c r="C36" t="s">
        <v>143</v>
      </c>
      <c r="D36" s="4">
        <v>6678</v>
      </c>
      <c r="E36" s="5">
        <f t="shared" si="0"/>
        <v>1391.25</v>
      </c>
    </row>
    <row r="37" spans="1:5" x14ac:dyDescent="0.25">
      <c r="A37">
        <v>5169474</v>
      </c>
      <c r="B37" t="s">
        <v>148</v>
      </c>
      <c r="C37" t="s">
        <v>149</v>
      </c>
      <c r="D37" s="4">
        <v>4720</v>
      </c>
      <c r="E37" s="5">
        <f t="shared" si="0"/>
        <v>983.33333333333337</v>
      </c>
    </row>
    <row r="38" spans="1:5" x14ac:dyDescent="0.25">
      <c r="A38">
        <v>6066258</v>
      </c>
      <c r="B38" t="s">
        <v>150</v>
      </c>
      <c r="C38" t="s">
        <v>124</v>
      </c>
      <c r="D38" s="4">
        <v>2774</v>
      </c>
      <c r="E38" s="5">
        <f t="shared" si="0"/>
        <v>577.91666666666674</v>
      </c>
    </row>
    <row r="39" spans="1:5" x14ac:dyDescent="0.25">
      <c r="A39">
        <v>2685281</v>
      </c>
      <c r="B39" t="s">
        <v>151</v>
      </c>
      <c r="C39" t="s">
        <v>152</v>
      </c>
      <c r="D39" s="4">
        <v>4770</v>
      </c>
      <c r="E39" s="5">
        <f t="shared" si="0"/>
        <v>993.75</v>
      </c>
    </row>
    <row r="40" spans="1:5" x14ac:dyDescent="0.25">
      <c r="A40">
        <v>6460878</v>
      </c>
      <c r="B40" t="s">
        <v>153</v>
      </c>
      <c r="C40" t="s">
        <v>102</v>
      </c>
      <c r="D40" s="4">
        <v>2542</v>
      </c>
      <c r="E40" s="5">
        <f t="shared" si="0"/>
        <v>529.58333333333337</v>
      </c>
    </row>
    <row r="41" spans="1:5" x14ac:dyDescent="0.25">
      <c r="A41">
        <v>4020271</v>
      </c>
      <c r="B41" t="s">
        <v>154</v>
      </c>
      <c r="C41" t="s">
        <v>155</v>
      </c>
      <c r="D41" s="4">
        <v>6321</v>
      </c>
      <c r="E41" s="5">
        <f t="shared" si="0"/>
        <v>1316.875</v>
      </c>
    </row>
    <row r="42" spans="1:5" x14ac:dyDescent="0.25">
      <c r="A42">
        <v>6985918</v>
      </c>
      <c r="B42" t="s">
        <v>156</v>
      </c>
      <c r="C42" t="s">
        <v>157</v>
      </c>
      <c r="D42" s="4">
        <v>4006</v>
      </c>
      <c r="E42" s="5">
        <f t="shared" si="0"/>
        <v>834.58333333333337</v>
      </c>
    </row>
    <row r="43" spans="1:5" x14ac:dyDescent="0.25">
      <c r="A43">
        <v>2223796</v>
      </c>
      <c r="B43" t="s">
        <v>158</v>
      </c>
      <c r="C43" t="s">
        <v>159</v>
      </c>
      <c r="D43" s="4">
        <v>6321</v>
      </c>
      <c r="E43" s="5">
        <f t="shared" si="0"/>
        <v>1316.875</v>
      </c>
    </row>
    <row r="44" spans="1:5" x14ac:dyDescent="0.25">
      <c r="A44">
        <v>8001220</v>
      </c>
      <c r="B44" t="s">
        <v>160</v>
      </c>
      <c r="C44" t="s">
        <v>157</v>
      </c>
      <c r="D44" s="4">
        <v>3556</v>
      </c>
      <c r="E44" s="5">
        <f t="shared" si="0"/>
        <v>740.83333333333337</v>
      </c>
    </row>
    <row r="45" spans="1:5" x14ac:dyDescent="0.25">
      <c r="A45">
        <v>7229354</v>
      </c>
      <c r="B45" t="s">
        <v>161</v>
      </c>
      <c r="C45" t="s">
        <v>162</v>
      </c>
      <c r="D45" s="4">
        <v>5266</v>
      </c>
      <c r="E45" s="5">
        <f t="shared" si="0"/>
        <v>1097.0833333333335</v>
      </c>
    </row>
    <row r="46" spans="1:5" x14ac:dyDescent="0.25">
      <c r="A46">
        <v>6522236</v>
      </c>
      <c r="B46" t="s">
        <v>163</v>
      </c>
      <c r="C46" t="s">
        <v>164</v>
      </c>
      <c r="D46" s="4">
        <v>6958</v>
      </c>
      <c r="E46" s="5">
        <f t="shared" si="0"/>
        <v>1449.5833333333335</v>
      </c>
    </row>
    <row r="47" spans="1:5" x14ac:dyDescent="0.25">
      <c r="A47">
        <v>4734269</v>
      </c>
      <c r="B47" t="s">
        <v>165</v>
      </c>
      <c r="C47" t="s">
        <v>166</v>
      </c>
      <c r="D47" s="4">
        <v>6777</v>
      </c>
      <c r="E47" s="5">
        <f t="shared" si="0"/>
        <v>1411.875</v>
      </c>
    </row>
    <row r="48" spans="1:5" x14ac:dyDescent="0.25">
      <c r="A48">
        <v>7744167</v>
      </c>
      <c r="B48" t="s">
        <v>167</v>
      </c>
      <c r="C48" t="s">
        <v>168</v>
      </c>
      <c r="D48" s="4">
        <v>4635</v>
      </c>
      <c r="E48" s="5">
        <f t="shared" si="0"/>
        <v>965.625</v>
      </c>
    </row>
    <row r="49" spans="1:5" x14ac:dyDescent="0.25">
      <c r="A49">
        <v>1969034</v>
      </c>
      <c r="B49" t="s">
        <v>169</v>
      </c>
      <c r="C49" t="s">
        <v>170</v>
      </c>
      <c r="D49" s="4">
        <v>6143</v>
      </c>
      <c r="E49" s="5">
        <f t="shared" si="0"/>
        <v>1279.7916666666667</v>
      </c>
    </row>
    <row r="50" spans="1:5" x14ac:dyDescent="0.25">
      <c r="A50">
        <v>4458030</v>
      </c>
      <c r="B50" t="s">
        <v>171</v>
      </c>
      <c r="C50" t="s">
        <v>172</v>
      </c>
      <c r="D50" s="4">
        <v>5996</v>
      </c>
      <c r="E50" s="5">
        <f t="shared" si="0"/>
        <v>1249.1666666666667</v>
      </c>
    </row>
    <row r="51" spans="1:5" x14ac:dyDescent="0.25">
      <c r="A51">
        <v>8063427</v>
      </c>
      <c r="B51" t="s">
        <v>173</v>
      </c>
      <c r="C51" t="s">
        <v>92</v>
      </c>
      <c r="D51" s="4">
        <v>4579</v>
      </c>
      <c r="E51" s="5">
        <f t="shared" si="0"/>
        <v>953.95833333333337</v>
      </c>
    </row>
    <row r="52" spans="1:5" x14ac:dyDescent="0.25">
      <c r="A52">
        <v>5392125</v>
      </c>
      <c r="B52" t="s">
        <v>174</v>
      </c>
      <c r="C52" t="s">
        <v>175</v>
      </c>
      <c r="D52" s="4">
        <v>6608</v>
      </c>
      <c r="E52" s="5">
        <f t="shared" si="0"/>
        <v>1376.6666666666667</v>
      </c>
    </row>
    <row r="53" spans="1:5" x14ac:dyDescent="0.25">
      <c r="A53">
        <v>6494255</v>
      </c>
      <c r="B53" t="s">
        <v>176</v>
      </c>
      <c r="C53" t="s">
        <v>177</v>
      </c>
      <c r="D53" s="4">
        <v>5207</v>
      </c>
      <c r="E53" s="5">
        <f t="shared" si="0"/>
        <v>1084.7916666666667</v>
      </c>
    </row>
    <row r="54" spans="1:5" x14ac:dyDescent="0.25">
      <c r="A54">
        <v>5136526</v>
      </c>
      <c r="B54" t="s">
        <v>178</v>
      </c>
      <c r="C54" t="s">
        <v>124</v>
      </c>
      <c r="D54" s="4">
        <v>6032</v>
      </c>
      <c r="E54" s="5">
        <f t="shared" si="0"/>
        <v>1256.6666666666667</v>
      </c>
    </row>
    <row r="55" spans="1:5" x14ac:dyDescent="0.25">
      <c r="A55">
        <v>5011432</v>
      </c>
      <c r="B55" t="s">
        <v>179</v>
      </c>
      <c r="C55" t="s">
        <v>143</v>
      </c>
      <c r="D55" s="4">
        <v>2915</v>
      </c>
      <c r="E55" s="5">
        <f t="shared" si="0"/>
        <v>607.29166666666674</v>
      </c>
    </row>
    <row r="56" spans="1:5" x14ac:dyDescent="0.25">
      <c r="A56">
        <v>1753303</v>
      </c>
      <c r="B56" t="s">
        <v>180</v>
      </c>
      <c r="C56" t="s">
        <v>137</v>
      </c>
      <c r="D56" s="4">
        <v>6066</v>
      </c>
      <c r="E56" s="5">
        <f t="shared" si="0"/>
        <v>1263.75</v>
      </c>
    </row>
    <row r="57" spans="1:5" x14ac:dyDescent="0.25">
      <c r="A57">
        <v>8397078</v>
      </c>
      <c r="B57" t="s">
        <v>181</v>
      </c>
      <c r="C57" t="s">
        <v>182</v>
      </c>
      <c r="D57" s="4">
        <v>4956</v>
      </c>
      <c r="E57" s="5">
        <f t="shared" si="0"/>
        <v>1032.5</v>
      </c>
    </row>
    <row r="58" spans="1:5" x14ac:dyDescent="0.25">
      <c r="A58">
        <v>2037910</v>
      </c>
      <c r="B58" t="s">
        <v>183</v>
      </c>
      <c r="C58" t="s">
        <v>90</v>
      </c>
      <c r="D58" s="4">
        <v>6337</v>
      </c>
      <c r="E58" s="5">
        <f t="shared" si="0"/>
        <v>1320.2083333333335</v>
      </c>
    </row>
    <row r="59" spans="1:5" x14ac:dyDescent="0.25">
      <c r="A59">
        <v>7608407</v>
      </c>
      <c r="B59" t="s">
        <v>184</v>
      </c>
      <c r="C59" t="s">
        <v>124</v>
      </c>
      <c r="D59" s="4">
        <v>5334</v>
      </c>
      <c r="E59" s="5">
        <f t="shared" si="0"/>
        <v>1111.25</v>
      </c>
    </row>
    <row r="60" spans="1:5" x14ac:dyDescent="0.25">
      <c r="A60">
        <v>8138198</v>
      </c>
      <c r="B60" t="s">
        <v>185</v>
      </c>
      <c r="C60" t="s">
        <v>186</v>
      </c>
      <c r="D60" s="4">
        <v>3696</v>
      </c>
      <c r="E60" s="5">
        <f t="shared" si="0"/>
        <v>770</v>
      </c>
    </row>
    <row r="61" spans="1:5" x14ac:dyDescent="0.25">
      <c r="A61">
        <v>6190028</v>
      </c>
      <c r="B61" t="s">
        <v>187</v>
      </c>
      <c r="C61" t="s">
        <v>188</v>
      </c>
      <c r="D61" s="4">
        <v>3178</v>
      </c>
      <c r="E61" s="5">
        <f t="shared" si="0"/>
        <v>662.08333333333337</v>
      </c>
    </row>
    <row r="62" spans="1:5" x14ac:dyDescent="0.25">
      <c r="A62">
        <v>1471261</v>
      </c>
      <c r="B62" t="s">
        <v>189</v>
      </c>
      <c r="C62" t="s">
        <v>133</v>
      </c>
      <c r="D62" s="4">
        <v>4599</v>
      </c>
      <c r="E62" s="5">
        <f t="shared" si="0"/>
        <v>958.125</v>
      </c>
    </row>
    <row r="63" spans="1:5" x14ac:dyDescent="0.25">
      <c r="A63">
        <v>5898283</v>
      </c>
      <c r="B63" t="s">
        <v>190</v>
      </c>
      <c r="C63" t="s">
        <v>191</v>
      </c>
      <c r="D63" s="4">
        <v>6385</v>
      </c>
      <c r="E63" s="5">
        <f t="shared" si="0"/>
        <v>1330.2083333333335</v>
      </c>
    </row>
    <row r="64" spans="1:5" x14ac:dyDescent="0.25">
      <c r="A64">
        <v>7936161</v>
      </c>
      <c r="B64" t="s">
        <v>192</v>
      </c>
      <c r="C64" t="s">
        <v>193</v>
      </c>
      <c r="D64" s="4">
        <v>3342</v>
      </c>
      <c r="E64" s="5">
        <f t="shared" si="0"/>
        <v>696.25</v>
      </c>
    </row>
    <row r="65" spans="1:5" x14ac:dyDescent="0.25">
      <c r="A65">
        <v>2204800</v>
      </c>
      <c r="B65" t="s">
        <v>194</v>
      </c>
      <c r="C65" t="s">
        <v>195</v>
      </c>
      <c r="D65" s="4">
        <v>6842</v>
      </c>
      <c r="E65" s="5">
        <f t="shared" si="0"/>
        <v>1425.4166666666667</v>
      </c>
    </row>
    <row r="66" spans="1:5" x14ac:dyDescent="0.25">
      <c r="A66">
        <v>1075236</v>
      </c>
      <c r="B66" t="s">
        <v>196</v>
      </c>
      <c r="C66" t="s">
        <v>137</v>
      </c>
      <c r="D66" s="4">
        <v>6376</v>
      </c>
      <c r="E66" s="5">
        <f t="shared" si="0"/>
        <v>1328.3333333333335</v>
      </c>
    </row>
    <row r="67" spans="1:5" x14ac:dyDescent="0.25">
      <c r="A67">
        <v>4613284</v>
      </c>
      <c r="B67" t="s">
        <v>197</v>
      </c>
      <c r="C67" t="s">
        <v>188</v>
      </c>
      <c r="D67" s="4">
        <v>7167</v>
      </c>
      <c r="E67" s="5">
        <f t="shared" si="0"/>
        <v>1493.125</v>
      </c>
    </row>
    <row r="68" spans="1:5" x14ac:dyDescent="0.25">
      <c r="A68">
        <v>4503325</v>
      </c>
      <c r="B68" t="s">
        <v>198</v>
      </c>
      <c r="C68" t="s">
        <v>135</v>
      </c>
      <c r="D68" s="4">
        <v>5907</v>
      </c>
      <c r="E68" s="5">
        <f t="shared" si="0"/>
        <v>1230.625</v>
      </c>
    </row>
    <row r="69" spans="1:5" x14ac:dyDescent="0.25">
      <c r="A69">
        <v>7921651</v>
      </c>
      <c r="B69" t="s">
        <v>199</v>
      </c>
      <c r="C69" t="s">
        <v>200</v>
      </c>
      <c r="D69" s="4">
        <v>6216</v>
      </c>
      <c r="E69" s="5">
        <f t="shared" ref="E69:E132" si="1">D69/D$1</f>
        <v>1295</v>
      </c>
    </row>
    <row r="70" spans="1:5" x14ac:dyDescent="0.25">
      <c r="A70">
        <v>2444441</v>
      </c>
      <c r="B70" t="s">
        <v>201</v>
      </c>
      <c r="C70" t="s">
        <v>202</v>
      </c>
      <c r="D70" s="4">
        <v>4000</v>
      </c>
      <c r="E70" s="5">
        <f t="shared" si="1"/>
        <v>833.33333333333337</v>
      </c>
    </row>
    <row r="71" spans="1:5" x14ac:dyDescent="0.25">
      <c r="A71">
        <v>7515985</v>
      </c>
      <c r="B71" t="s">
        <v>203</v>
      </c>
      <c r="C71" t="s">
        <v>204</v>
      </c>
      <c r="D71" s="4">
        <v>7166</v>
      </c>
      <c r="E71" s="5">
        <f t="shared" si="1"/>
        <v>1492.9166666666667</v>
      </c>
    </row>
    <row r="72" spans="1:5" x14ac:dyDescent="0.25">
      <c r="A72">
        <v>4719038</v>
      </c>
      <c r="B72" t="s">
        <v>205</v>
      </c>
      <c r="C72" t="s">
        <v>206</v>
      </c>
      <c r="D72" s="4">
        <v>6728</v>
      </c>
      <c r="E72" s="5">
        <f t="shared" si="1"/>
        <v>1401.6666666666667</v>
      </c>
    </row>
    <row r="73" spans="1:5" x14ac:dyDescent="0.25">
      <c r="A73">
        <v>7875162</v>
      </c>
      <c r="B73" t="s">
        <v>207</v>
      </c>
      <c r="C73" t="s">
        <v>206</v>
      </c>
      <c r="D73" s="4">
        <v>4036</v>
      </c>
      <c r="E73" s="5">
        <f t="shared" si="1"/>
        <v>840.83333333333337</v>
      </c>
    </row>
    <row r="74" spans="1:5" x14ac:dyDescent="0.25">
      <c r="A74">
        <v>4217900</v>
      </c>
      <c r="B74" t="s">
        <v>208</v>
      </c>
      <c r="C74" t="s">
        <v>164</v>
      </c>
      <c r="D74" s="4">
        <v>5004</v>
      </c>
      <c r="E74" s="5">
        <f t="shared" si="1"/>
        <v>1042.5</v>
      </c>
    </row>
    <row r="75" spans="1:5" x14ac:dyDescent="0.25">
      <c r="A75">
        <v>2379104</v>
      </c>
      <c r="B75" t="s">
        <v>209</v>
      </c>
      <c r="C75" t="s">
        <v>210</v>
      </c>
      <c r="D75" s="4">
        <v>5979</v>
      </c>
      <c r="E75" s="5">
        <f t="shared" si="1"/>
        <v>1245.625</v>
      </c>
    </row>
    <row r="76" spans="1:5" x14ac:dyDescent="0.25">
      <c r="A76">
        <v>2849559</v>
      </c>
      <c r="B76" t="s">
        <v>211</v>
      </c>
      <c r="C76" t="s">
        <v>212</v>
      </c>
      <c r="D76" s="4">
        <v>3761</v>
      </c>
      <c r="E76" s="5">
        <f t="shared" si="1"/>
        <v>783.54166666666674</v>
      </c>
    </row>
    <row r="77" spans="1:5" x14ac:dyDescent="0.25">
      <c r="A77">
        <v>2837593</v>
      </c>
      <c r="B77" t="s">
        <v>213</v>
      </c>
      <c r="C77" t="s">
        <v>152</v>
      </c>
      <c r="D77" s="4">
        <v>3044</v>
      </c>
      <c r="E77" s="5">
        <f t="shared" si="1"/>
        <v>634.16666666666674</v>
      </c>
    </row>
    <row r="78" spans="1:5" x14ac:dyDescent="0.25">
      <c r="A78">
        <v>6593740</v>
      </c>
      <c r="B78" t="s">
        <v>214</v>
      </c>
      <c r="C78" t="s">
        <v>164</v>
      </c>
      <c r="D78" s="4">
        <v>6862</v>
      </c>
      <c r="E78" s="5">
        <f t="shared" si="1"/>
        <v>1429.5833333333335</v>
      </c>
    </row>
    <row r="79" spans="1:5" x14ac:dyDescent="0.25">
      <c r="A79">
        <v>3771539</v>
      </c>
      <c r="B79" t="s">
        <v>215</v>
      </c>
      <c r="C79" t="s">
        <v>216</v>
      </c>
      <c r="D79" s="4">
        <v>2563</v>
      </c>
      <c r="E79" s="5">
        <f t="shared" si="1"/>
        <v>533.95833333333337</v>
      </c>
    </row>
    <row r="80" spans="1:5" x14ac:dyDescent="0.25">
      <c r="A80">
        <v>6923213</v>
      </c>
      <c r="B80" t="s">
        <v>217</v>
      </c>
      <c r="C80" t="s">
        <v>162</v>
      </c>
      <c r="D80" s="4">
        <v>7204</v>
      </c>
      <c r="E80" s="5">
        <f t="shared" si="1"/>
        <v>1500.8333333333335</v>
      </c>
    </row>
    <row r="81" spans="1:5" x14ac:dyDescent="0.25">
      <c r="A81">
        <v>3453943</v>
      </c>
      <c r="B81" t="s">
        <v>218</v>
      </c>
      <c r="C81" t="s">
        <v>219</v>
      </c>
      <c r="D81" s="4">
        <v>5577</v>
      </c>
      <c r="E81" s="5">
        <f t="shared" si="1"/>
        <v>1161.875</v>
      </c>
    </row>
    <row r="82" spans="1:5" x14ac:dyDescent="0.25">
      <c r="A82">
        <v>6714694</v>
      </c>
      <c r="B82" t="s">
        <v>220</v>
      </c>
      <c r="C82" t="s">
        <v>143</v>
      </c>
      <c r="D82" s="4">
        <v>6365</v>
      </c>
      <c r="E82" s="5">
        <f t="shared" si="1"/>
        <v>1326.0416666666667</v>
      </c>
    </row>
    <row r="83" spans="1:5" x14ac:dyDescent="0.25">
      <c r="A83">
        <v>4420173</v>
      </c>
      <c r="B83" t="s">
        <v>221</v>
      </c>
      <c r="C83" t="s">
        <v>164</v>
      </c>
      <c r="D83" s="4">
        <v>5065</v>
      </c>
      <c r="E83" s="5">
        <f t="shared" si="1"/>
        <v>1055.2083333333335</v>
      </c>
    </row>
    <row r="84" spans="1:5" x14ac:dyDescent="0.25">
      <c r="A84">
        <v>5580560</v>
      </c>
      <c r="B84" t="s">
        <v>222</v>
      </c>
      <c r="C84" t="s">
        <v>223</v>
      </c>
      <c r="D84" s="4">
        <v>6075</v>
      </c>
      <c r="E84" s="5">
        <f t="shared" si="1"/>
        <v>1265.625</v>
      </c>
    </row>
    <row r="85" spans="1:5" x14ac:dyDescent="0.25">
      <c r="A85">
        <v>6178134</v>
      </c>
      <c r="B85" t="s">
        <v>224</v>
      </c>
      <c r="C85" t="s">
        <v>133</v>
      </c>
      <c r="D85" s="4">
        <v>4973</v>
      </c>
      <c r="E85" s="5">
        <f t="shared" si="1"/>
        <v>1036.0416666666667</v>
      </c>
    </row>
    <row r="86" spans="1:5" x14ac:dyDescent="0.25">
      <c r="A86">
        <v>5701337</v>
      </c>
      <c r="B86" t="s">
        <v>225</v>
      </c>
      <c r="C86" t="s">
        <v>135</v>
      </c>
      <c r="D86" s="4">
        <v>6261</v>
      </c>
      <c r="E86" s="5">
        <f t="shared" si="1"/>
        <v>1304.375</v>
      </c>
    </row>
    <row r="87" spans="1:5" x14ac:dyDescent="0.25">
      <c r="A87">
        <v>8016679</v>
      </c>
      <c r="B87" t="s">
        <v>226</v>
      </c>
      <c r="C87" t="s">
        <v>114</v>
      </c>
      <c r="D87" s="4">
        <v>5412</v>
      </c>
      <c r="E87" s="5">
        <f t="shared" si="1"/>
        <v>1127.5</v>
      </c>
    </row>
    <row r="88" spans="1:5" x14ac:dyDescent="0.25">
      <c r="A88">
        <v>3299697</v>
      </c>
      <c r="B88" t="s">
        <v>227</v>
      </c>
      <c r="C88" t="s">
        <v>128</v>
      </c>
      <c r="D88" s="4">
        <v>5083</v>
      </c>
      <c r="E88" s="5">
        <f t="shared" si="1"/>
        <v>1058.9583333333335</v>
      </c>
    </row>
    <row r="89" spans="1:5" x14ac:dyDescent="0.25">
      <c r="A89">
        <v>2861367</v>
      </c>
      <c r="B89" t="s">
        <v>228</v>
      </c>
      <c r="C89" t="s">
        <v>229</v>
      </c>
      <c r="D89" s="4">
        <v>5988</v>
      </c>
      <c r="E89" s="5">
        <f t="shared" si="1"/>
        <v>1247.5</v>
      </c>
    </row>
    <row r="90" spans="1:5" x14ac:dyDescent="0.25">
      <c r="A90">
        <v>6551992</v>
      </c>
      <c r="B90" t="s">
        <v>230</v>
      </c>
      <c r="C90" t="s">
        <v>90</v>
      </c>
      <c r="D90" s="4">
        <v>3334</v>
      </c>
      <c r="E90" s="5">
        <f t="shared" si="1"/>
        <v>694.58333333333337</v>
      </c>
    </row>
    <row r="91" spans="1:5" x14ac:dyDescent="0.25">
      <c r="A91">
        <v>3298455</v>
      </c>
      <c r="B91" t="s">
        <v>231</v>
      </c>
      <c r="C91" t="s">
        <v>232</v>
      </c>
      <c r="D91" s="4">
        <v>6813</v>
      </c>
      <c r="E91" s="5">
        <f t="shared" si="1"/>
        <v>1419.375</v>
      </c>
    </row>
    <row r="92" spans="1:5" x14ac:dyDescent="0.25">
      <c r="A92">
        <v>4894251</v>
      </c>
      <c r="B92" t="s">
        <v>233</v>
      </c>
      <c r="C92" t="s">
        <v>202</v>
      </c>
      <c r="D92" s="4">
        <v>5086</v>
      </c>
      <c r="E92" s="5">
        <f t="shared" si="1"/>
        <v>1059.5833333333335</v>
      </c>
    </row>
    <row r="93" spans="1:5" x14ac:dyDescent="0.25">
      <c r="A93">
        <v>3828968</v>
      </c>
      <c r="B93" t="s">
        <v>234</v>
      </c>
      <c r="C93" t="s">
        <v>235</v>
      </c>
      <c r="D93" s="4">
        <v>5409</v>
      </c>
      <c r="E93" s="5">
        <f t="shared" si="1"/>
        <v>1126.875</v>
      </c>
    </row>
    <row r="94" spans="1:5" x14ac:dyDescent="0.25">
      <c r="A94">
        <v>1186271</v>
      </c>
      <c r="B94" t="s">
        <v>236</v>
      </c>
      <c r="C94" t="s">
        <v>223</v>
      </c>
      <c r="D94" s="4">
        <v>4496</v>
      </c>
      <c r="E94" s="5">
        <f t="shared" si="1"/>
        <v>936.66666666666674</v>
      </c>
    </row>
    <row r="95" spans="1:5" x14ac:dyDescent="0.25">
      <c r="A95">
        <v>3179120</v>
      </c>
      <c r="B95" t="s">
        <v>237</v>
      </c>
      <c r="C95" t="s">
        <v>193</v>
      </c>
      <c r="D95" s="4">
        <v>6239</v>
      </c>
      <c r="E95" s="5">
        <f t="shared" si="1"/>
        <v>1299.7916666666667</v>
      </c>
    </row>
    <row r="96" spans="1:5" x14ac:dyDescent="0.25">
      <c r="A96">
        <v>3314179</v>
      </c>
      <c r="B96" t="s">
        <v>238</v>
      </c>
      <c r="C96" t="s">
        <v>126</v>
      </c>
      <c r="D96" s="4">
        <v>4056</v>
      </c>
      <c r="E96" s="5">
        <f t="shared" si="1"/>
        <v>845</v>
      </c>
    </row>
    <row r="97" spans="1:5" x14ac:dyDescent="0.25">
      <c r="A97">
        <v>2589295</v>
      </c>
      <c r="B97" t="s">
        <v>239</v>
      </c>
      <c r="C97" t="s">
        <v>240</v>
      </c>
      <c r="D97" s="4">
        <v>6021</v>
      </c>
      <c r="E97" s="5">
        <f t="shared" si="1"/>
        <v>1254.375</v>
      </c>
    </row>
    <row r="98" spans="1:5" x14ac:dyDescent="0.25">
      <c r="A98">
        <v>3733369</v>
      </c>
      <c r="B98" t="s">
        <v>241</v>
      </c>
      <c r="C98" t="s">
        <v>242</v>
      </c>
      <c r="D98" s="4">
        <v>4855</v>
      </c>
      <c r="E98" s="5">
        <f t="shared" si="1"/>
        <v>1011.4583333333334</v>
      </c>
    </row>
    <row r="99" spans="1:5" x14ac:dyDescent="0.25">
      <c r="A99">
        <v>5960981</v>
      </c>
      <c r="B99" t="s">
        <v>243</v>
      </c>
      <c r="C99" t="s">
        <v>122</v>
      </c>
      <c r="D99" s="4">
        <v>6458</v>
      </c>
      <c r="E99" s="5">
        <f t="shared" si="1"/>
        <v>1345.4166666666667</v>
      </c>
    </row>
    <row r="100" spans="1:5" x14ac:dyDescent="0.25">
      <c r="A100">
        <v>6327081</v>
      </c>
      <c r="B100" t="s">
        <v>244</v>
      </c>
      <c r="C100" t="s">
        <v>159</v>
      </c>
      <c r="D100" s="4">
        <v>3403</v>
      </c>
      <c r="E100" s="5">
        <f t="shared" si="1"/>
        <v>708.95833333333337</v>
      </c>
    </row>
    <row r="101" spans="1:5" x14ac:dyDescent="0.25">
      <c r="A101">
        <v>7265947</v>
      </c>
      <c r="B101" t="s">
        <v>245</v>
      </c>
      <c r="C101" t="s">
        <v>96</v>
      </c>
      <c r="D101" s="4">
        <v>5864</v>
      </c>
      <c r="E101" s="5">
        <f t="shared" si="1"/>
        <v>1221.6666666666667</v>
      </c>
    </row>
    <row r="102" spans="1:5" x14ac:dyDescent="0.25">
      <c r="A102">
        <v>7988754</v>
      </c>
      <c r="B102" t="s">
        <v>246</v>
      </c>
      <c r="C102" t="s">
        <v>247</v>
      </c>
      <c r="D102" s="4">
        <v>6951</v>
      </c>
      <c r="E102" s="5">
        <f t="shared" si="1"/>
        <v>1448.125</v>
      </c>
    </row>
    <row r="103" spans="1:5" x14ac:dyDescent="0.25">
      <c r="A103">
        <v>4931731</v>
      </c>
      <c r="B103" t="s">
        <v>248</v>
      </c>
      <c r="C103" t="s">
        <v>249</v>
      </c>
      <c r="D103" s="4">
        <v>3465</v>
      </c>
      <c r="E103" s="5">
        <f t="shared" si="1"/>
        <v>721.875</v>
      </c>
    </row>
    <row r="104" spans="1:5" x14ac:dyDescent="0.25">
      <c r="A104">
        <v>2285760</v>
      </c>
      <c r="B104" t="s">
        <v>250</v>
      </c>
      <c r="C104" t="s">
        <v>100</v>
      </c>
      <c r="D104" s="4">
        <v>2651</v>
      </c>
      <c r="E104" s="5">
        <f t="shared" si="1"/>
        <v>552.29166666666674</v>
      </c>
    </row>
    <row r="105" spans="1:5" x14ac:dyDescent="0.25">
      <c r="A105">
        <v>4254941</v>
      </c>
      <c r="B105" t="s">
        <v>251</v>
      </c>
      <c r="C105" t="s">
        <v>155</v>
      </c>
      <c r="D105" s="4">
        <v>3739</v>
      </c>
      <c r="E105" s="5">
        <f t="shared" si="1"/>
        <v>778.95833333333337</v>
      </c>
    </row>
    <row r="106" spans="1:5" x14ac:dyDescent="0.25">
      <c r="A106">
        <v>8179378</v>
      </c>
      <c r="B106" t="s">
        <v>252</v>
      </c>
      <c r="C106" t="s">
        <v>186</v>
      </c>
      <c r="D106" s="4">
        <v>4857</v>
      </c>
      <c r="E106" s="5">
        <f t="shared" si="1"/>
        <v>1011.875</v>
      </c>
    </row>
    <row r="107" spans="1:5" x14ac:dyDescent="0.25">
      <c r="A107">
        <v>8664076</v>
      </c>
      <c r="B107" t="s">
        <v>253</v>
      </c>
      <c r="C107" t="s">
        <v>254</v>
      </c>
      <c r="D107" s="4">
        <v>6178</v>
      </c>
      <c r="E107" s="5">
        <f t="shared" si="1"/>
        <v>1287.0833333333335</v>
      </c>
    </row>
    <row r="108" spans="1:5" x14ac:dyDescent="0.25">
      <c r="A108">
        <v>2661513</v>
      </c>
      <c r="B108" t="s">
        <v>255</v>
      </c>
      <c r="C108" t="s">
        <v>193</v>
      </c>
      <c r="D108" s="4">
        <v>5361</v>
      </c>
      <c r="E108" s="5">
        <f t="shared" si="1"/>
        <v>1116.875</v>
      </c>
    </row>
    <row r="109" spans="1:5" x14ac:dyDescent="0.25">
      <c r="A109">
        <v>5468040</v>
      </c>
      <c r="B109" t="s">
        <v>256</v>
      </c>
      <c r="C109" t="s">
        <v>257</v>
      </c>
      <c r="D109" s="4">
        <v>6189</v>
      </c>
      <c r="E109" s="5">
        <f t="shared" si="1"/>
        <v>1289.375</v>
      </c>
    </row>
    <row r="110" spans="1:5" x14ac:dyDescent="0.25">
      <c r="A110">
        <v>6630743</v>
      </c>
      <c r="B110" t="s">
        <v>258</v>
      </c>
      <c r="C110" t="s">
        <v>259</v>
      </c>
      <c r="D110" s="4">
        <v>5069</v>
      </c>
      <c r="E110" s="5">
        <f t="shared" si="1"/>
        <v>1056.0416666666667</v>
      </c>
    </row>
    <row r="111" spans="1:5" x14ac:dyDescent="0.25">
      <c r="A111">
        <v>3226956</v>
      </c>
      <c r="B111" t="s">
        <v>260</v>
      </c>
      <c r="C111" t="s">
        <v>164</v>
      </c>
      <c r="D111" s="4">
        <v>3012</v>
      </c>
      <c r="E111" s="5">
        <f t="shared" si="1"/>
        <v>627.5</v>
      </c>
    </row>
    <row r="112" spans="1:5" x14ac:dyDescent="0.25">
      <c r="A112">
        <v>3335524</v>
      </c>
      <c r="B112" t="s">
        <v>261</v>
      </c>
      <c r="C112" t="s">
        <v>157</v>
      </c>
      <c r="D112" s="4">
        <v>5182</v>
      </c>
      <c r="E112" s="5">
        <f t="shared" si="1"/>
        <v>1079.5833333333335</v>
      </c>
    </row>
    <row r="113" spans="1:5" x14ac:dyDescent="0.25">
      <c r="A113">
        <v>1784572</v>
      </c>
      <c r="B113" t="s">
        <v>262</v>
      </c>
      <c r="C113" t="s">
        <v>170</v>
      </c>
      <c r="D113" s="4">
        <v>2847</v>
      </c>
      <c r="E113" s="5">
        <f t="shared" si="1"/>
        <v>593.125</v>
      </c>
    </row>
    <row r="114" spans="1:5" x14ac:dyDescent="0.25">
      <c r="A114">
        <v>4248983</v>
      </c>
      <c r="B114" t="s">
        <v>263</v>
      </c>
      <c r="C114" t="s">
        <v>92</v>
      </c>
      <c r="D114" s="4">
        <v>6940</v>
      </c>
      <c r="E114" s="5">
        <f t="shared" si="1"/>
        <v>1445.8333333333335</v>
      </c>
    </row>
    <row r="115" spans="1:5" x14ac:dyDescent="0.25">
      <c r="A115">
        <v>1754717</v>
      </c>
      <c r="B115" t="s">
        <v>264</v>
      </c>
      <c r="C115" t="s">
        <v>168</v>
      </c>
      <c r="D115" s="4">
        <v>6906</v>
      </c>
      <c r="E115" s="5">
        <f t="shared" si="1"/>
        <v>1438.75</v>
      </c>
    </row>
    <row r="116" spans="1:5" x14ac:dyDescent="0.25">
      <c r="A116">
        <v>5206063</v>
      </c>
      <c r="B116" t="s">
        <v>265</v>
      </c>
      <c r="C116" t="s">
        <v>162</v>
      </c>
      <c r="D116" s="4">
        <v>4516</v>
      </c>
      <c r="E116" s="5">
        <f t="shared" si="1"/>
        <v>940.83333333333337</v>
      </c>
    </row>
    <row r="117" spans="1:5" x14ac:dyDescent="0.25">
      <c r="A117">
        <v>8991891</v>
      </c>
      <c r="B117" t="s">
        <v>266</v>
      </c>
      <c r="C117" t="s">
        <v>219</v>
      </c>
      <c r="D117" s="4">
        <v>5064</v>
      </c>
      <c r="E117" s="5">
        <f t="shared" si="1"/>
        <v>1055</v>
      </c>
    </row>
    <row r="118" spans="1:5" x14ac:dyDescent="0.25">
      <c r="A118">
        <v>7648988</v>
      </c>
      <c r="B118" t="s">
        <v>267</v>
      </c>
      <c r="C118" t="s">
        <v>164</v>
      </c>
      <c r="D118" s="4">
        <v>4256</v>
      </c>
      <c r="E118" s="5">
        <f t="shared" si="1"/>
        <v>886.66666666666674</v>
      </c>
    </row>
    <row r="119" spans="1:5" x14ac:dyDescent="0.25">
      <c r="A119">
        <v>1131868</v>
      </c>
      <c r="B119" t="s">
        <v>268</v>
      </c>
      <c r="C119" t="s">
        <v>96</v>
      </c>
      <c r="D119" s="4">
        <v>5231</v>
      </c>
      <c r="E119" s="5">
        <f t="shared" si="1"/>
        <v>1089.7916666666667</v>
      </c>
    </row>
    <row r="120" spans="1:5" x14ac:dyDescent="0.25">
      <c r="A120">
        <v>8433946</v>
      </c>
      <c r="B120" t="s">
        <v>269</v>
      </c>
      <c r="C120" t="s">
        <v>249</v>
      </c>
      <c r="D120" s="4">
        <v>3303</v>
      </c>
      <c r="E120" s="5">
        <f t="shared" si="1"/>
        <v>688.125</v>
      </c>
    </row>
    <row r="121" spans="1:5" x14ac:dyDescent="0.25">
      <c r="A121">
        <v>3910450</v>
      </c>
      <c r="B121" t="s">
        <v>270</v>
      </c>
      <c r="C121" t="s">
        <v>271</v>
      </c>
      <c r="D121" s="4">
        <v>2594</v>
      </c>
      <c r="E121" s="5">
        <f t="shared" si="1"/>
        <v>540.41666666666674</v>
      </c>
    </row>
    <row r="122" spans="1:5" x14ac:dyDescent="0.25">
      <c r="A122">
        <v>2738253</v>
      </c>
      <c r="B122" t="s">
        <v>272</v>
      </c>
      <c r="C122" t="s">
        <v>273</v>
      </c>
      <c r="D122" s="4">
        <v>5582</v>
      </c>
      <c r="E122" s="5">
        <f t="shared" si="1"/>
        <v>1162.9166666666667</v>
      </c>
    </row>
    <row r="123" spans="1:5" x14ac:dyDescent="0.25">
      <c r="A123">
        <v>8621396</v>
      </c>
      <c r="B123" t="s">
        <v>274</v>
      </c>
      <c r="C123" t="s">
        <v>206</v>
      </c>
      <c r="D123" s="4">
        <v>5478</v>
      </c>
      <c r="E123" s="5">
        <f t="shared" si="1"/>
        <v>1141.25</v>
      </c>
    </row>
    <row r="124" spans="1:5" x14ac:dyDescent="0.25">
      <c r="A124">
        <v>2393383</v>
      </c>
      <c r="B124" t="s">
        <v>275</v>
      </c>
      <c r="C124" t="s">
        <v>162</v>
      </c>
      <c r="D124" s="4">
        <v>4836</v>
      </c>
      <c r="E124" s="5">
        <f t="shared" si="1"/>
        <v>1007.5</v>
      </c>
    </row>
    <row r="125" spans="1:5" x14ac:dyDescent="0.25">
      <c r="A125">
        <v>2925797</v>
      </c>
      <c r="B125" t="s">
        <v>276</v>
      </c>
      <c r="C125" t="s">
        <v>135</v>
      </c>
      <c r="D125" s="4">
        <v>6828</v>
      </c>
      <c r="E125" s="5">
        <f t="shared" si="1"/>
        <v>1422.5</v>
      </c>
    </row>
    <row r="126" spans="1:5" x14ac:dyDescent="0.25">
      <c r="A126">
        <v>3686177</v>
      </c>
      <c r="B126" t="s">
        <v>277</v>
      </c>
      <c r="C126" t="s">
        <v>191</v>
      </c>
      <c r="D126" s="4">
        <v>5315</v>
      </c>
      <c r="E126" s="5">
        <f t="shared" si="1"/>
        <v>1107.2916666666667</v>
      </c>
    </row>
    <row r="127" spans="1:5" x14ac:dyDescent="0.25">
      <c r="A127">
        <v>7330142</v>
      </c>
      <c r="B127" t="s">
        <v>278</v>
      </c>
      <c r="C127" t="s">
        <v>188</v>
      </c>
      <c r="D127" s="4">
        <v>5353</v>
      </c>
      <c r="E127" s="5">
        <f t="shared" si="1"/>
        <v>1115.2083333333335</v>
      </c>
    </row>
    <row r="128" spans="1:5" x14ac:dyDescent="0.25">
      <c r="A128">
        <v>3810860</v>
      </c>
      <c r="B128" t="s">
        <v>279</v>
      </c>
      <c r="C128" t="s">
        <v>206</v>
      </c>
      <c r="D128" s="4">
        <v>5839</v>
      </c>
      <c r="E128" s="5">
        <f t="shared" si="1"/>
        <v>1216.4583333333335</v>
      </c>
    </row>
    <row r="129" spans="1:5" x14ac:dyDescent="0.25">
      <c r="A129">
        <v>7662739</v>
      </c>
      <c r="B129" t="s">
        <v>280</v>
      </c>
      <c r="C129" t="s">
        <v>193</v>
      </c>
      <c r="D129" s="4">
        <v>3237</v>
      </c>
      <c r="E129" s="5">
        <f t="shared" si="1"/>
        <v>674.375</v>
      </c>
    </row>
    <row r="130" spans="1:5" x14ac:dyDescent="0.25">
      <c r="A130">
        <v>8262190</v>
      </c>
      <c r="B130" t="s">
        <v>281</v>
      </c>
      <c r="C130" t="s">
        <v>249</v>
      </c>
      <c r="D130" s="4">
        <v>3143</v>
      </c>
      <c r="E130" s="5">
        <f t="shared" si="1"/>
        <v>654.79166666666674</v>
      </c>
    </row>
    <row r="131" spans="1:5" x14ac:dyDescent="0.25">
      <c r="A131">
        <v>2379088</v>
      </c>
      <c r="B131" t="s">
        <v>282</v>
      </c>
      <c r="C131" t="s">
        <v>200</v>
      </c>
      <c r="D131" s="4">
        <v>2603</v>
      </c>
      <c r="E131" s="5">
        <f t="shared" si="1"/>
        <v>542.29166666666674</v>
      </c>
    </row>
    <row r="132" spans="1:5" x14ac:dyDescent="0.25">
      <c r="A132">
        <v>5283443</v>
      </c>
      <c r="B132" t="s">
        <v>283</v>
      </c>
      <c r="C132" t="s">
        <v>146</v>
      </c>
      <c r="D132" s="4">
        <v>3224</v>
      </c>
      <c r="E132" s="5">
        <f t="shared" si="1"/>
        <v>671.66666666666674</v>
      </c>
    </row>
    <row r="133" spans="1:5" x14ac:dyDescent="0.25">
      <c r="A133">
        <v>7233252</v>
      </c>
      <c r="B133" t="s">
        <v>284</v>
      </c>
      <c r="C133" t="s">
        <v>94</v>
      </c>
      <c r="D133" s="4">
        <v>4635</v>
      </c>
      <c r="E133" s="5">
        <f t="shared" ref="E133:E196" si="2">D133/D$1</f>
        <v>965.625</v>
      </c>
    </row>
    <row r="134" spans="1:5" x14ac:dyDescent="0.25">
      <c r="A134">
        <v>3613456</v>
      </c>
      <c r="B134" t="s">
        <v>285</v>
      </c>
      <c r="C134" t="s">
        <v>286</v>
      </c>
      <c r="D134" s="4">
        <v>2943</v>
      </c>
      <c r="E134" s="5">
        <f t="shared" si="2"/>
        <v>613.125</v>
      </c>
    </row>
    <row r="135" spans="1:5" x14ac:dyDescent="0.25">
      <c r="A135">
        <v>2834269</v>
      </c>
      <c r="B135" t="s">
        <v>287</v>
      </c>
      <c r="C135" t="s">
        <v>206</v>
      </c>
      <c r="D135" s="4">
        <v>6654</v>
      </c>
      <c r="E135" s="5">
        <f t="shared" si="2"/>
        <v>1386.25</v>
      </c>
    </row>
    <row r="136" spans="1:5" x14ac:dyDescent="0.25">
      <c r="A136">
        <v>3933139</v>
      </c>
      <c r="B136" t="s">
        <v>288</v>
      </c>
      <c r="C136" t="s">
        <v>191</v>
      </c>
      <c r="D136" s="4">
        <v>3434</v>
      </c>
      <c r="E136" s="5">
        <f t="shared" si="2"/>
        <v>715.41666666666674</v>
      </c>
    </row>
    <row r="137" spans="1:5" x14ac:dyDescent="0.25">
      <c r="A137">
        <v>8554522</v>
      </c>
      <c r="B137" t="s">
        <v>289</v>
      </c>
      <c r="C137" t="s">
        <v>112</v>
      </c>
      <c r="D137" s="4">
        <v>6666</v>
      </c>
      <c r="E137" s="5">
        <f t="shared" si="2"/>
        <v>1388.75</v>
      </c>
    </row>
    <row r="138" spans="1:5" x14ac:dyDescent="0.25">
      <c r="A138">
        <v>6086220</v>
      </c>
      <c r="B138" t="s">
        <v>290</v>
      </c>
      <c r="C138" t="s">
        <v>254</v>
      </c>
      <c r="D138" s="4">
        <v>6906</v>
      </c>
      <c r="E138" s="5">
        <f t="shared" si="2"/>
        <v>1438.75</v>
      </c>
    </row>
    <row r="139" spans="1:5" x14ac:dyDescent="0.25">
      <c r="A139">
        <v>2898319</v>
      </c>
      <c r="B139" t="s">
        <v>291</v>
      </c>
      <c r="C139" t="s">
        <v>193</v>
      </c>
      <c r="D139" s="4">
        <v>4389</v>
      </c>
      <c r="E139" s="5">
        <f t="shared" si="2"/>
        <v>914.375</v>
      </c>
    </row>
    <row r="140" spans="1:5" x14ac:dyDescent="0.25">
      <c r="A140">
        <v>3811541</v>
      </c>
      <c r="B140" t="s">
        <v>292</v>
      </c>
      <c r="C140" t="s">
        <v>188</v>
      </c>
      <c r="D140" s="4">
        <v>3922</v>
      </c>
      <c r="E140" s="5">
        <f t="shared" si="2"/>
        <v>817.08333333333337</v>
      </c>
    </row>
    <row r="141" spans="1:5" x14ac:dyDescent="0.25">
      <c r="A141">
        <v>7152514</v>
      </c>
      <c r="B141" t="s">
        <v>293</v>
      </c>
      <c r="C141" t="s">
        <v>152</v>
      </c>
      <c r="D141" s="4">
        <v>4579</v>
      </c>
      <c r="E141" s="5">
        <f t="shared" si="2"/>
        <v>953.95833333333337</v>
      </c>
    </row>
    <row r="142" spans="1:5" x14ac:dyDescent="0.25">
      <c r="A142">
        <v>1537451</v>
      </c>
      <c r="B142" t="s">
        <v>294</v>
      </c>
      <c r="C142" t="s">
        <v>143</v>
      </c>
      <c r="D142" s="4">
        <v>6137</v>
      </c>
      <c r="E142" s="5">
        <f t="shared" si="2"/>
        <v>1278.5416666666667</v>
      </c>
    </row>
    <row r="143" spans="1:5" x14ac:dyDescent="0.25">
      <c r="A143">
        <v>8663622</v>
      </c>
      <c r="B143" t="s">
        <v>295</v>
      </c>
      <c r="C143" t="s">
        <v>143</v>
      </c>
      <c r="D143" s="4">
        <v>3451</v>
      </c>
      <c r="E143" s="5">
        <f t="shared" si="2"/>
        <v>718.95833333333337</v>
      </c>
    </row>
    <row r="144" spans="1:5" x14ac:dyDescent="0.25">
      <c r="A144">
        <v>7456559</v>
      </c>
      <c r="B144" t="s">
        <v>296</v>
      </c>
      <c r="C144" t="s">
        <v>200</v>
      </c>
      <c r="D144" s="4">
        <v>3083</v>
      </c>
      <c r="E144" s="5">
        <f t="shared" si="2"/>
        <v>642.29166666666674</v>
      </c>
    </row>
    <row r="145" spans="1:5" x14ac:dyDescent="0.25">
      <c r="A145">
        <v>2024572</v>
      </c>
      <c r="B145" t="s">
        <v>297</v>
      </c>
      <c r="C145" t="s">
        <v>298</v>
      </c>
      <c r="D145" s="4">
        <v>5617</v>
      </c>
      <c r="E145" s="5">
        <f t="shared" si="2"/>
        <v>1170.2083333333335</v>
      </c>
    </row>
    <row r="146" spans="1:5" x14ac:dyDescent="0.25">
      <c r="A146">
        <v>2612458</v>
      </c>
      <c r="B146" t="s">
        <v>299</v>
      </c>
      <c r="C146" t="s">
        <v>96</v>
      </c>
      <c r="D146" s="4">
        <v>5789</v>
      </c>
      <c r="E146" s="5">
        <f t="shared" si="2"/>
        <v>1206.0416666666667</v>
      </c>
    </row>
    <row r="147" spans="1:5" x14ac:dyDescent="0.25">
      <c r="A147">
        <v>2020519</v>
      </c>
      <c r="B147" t="s">
        <v>300</v>
      </c>
      <c r="C147" t="s">
        <v>257</v>
      </c>
      <c r="D147" s="4">
        <v>7054</v>
      </c>
      <c r="E147" s="5">
        <f t="shared" si="2"/>
        <v>1469.5833333333335</v>
      </c>
    </row>
    <row r="148" spans="1:5" x14ac:dyDescent="0.25">
      <c r="A148">
        <v>7892616</v>
      </c>
      <c r="B148" t="s">
        <v>301</v>
      </c>
      <c r="C148" t="s">
        <v>152</v>
      </c>
      <c r="D148" s="4">
        <v>4809</v>
      </c>
      <c r="E148" s="5">
        <f t="shared" si="2"/>
        <v>1001.875</v>
      </c>
    </row>
    <row r="149" spans="1:5" x14ac:dyDescent="0.25">
      <c r="A149">
        <v>5250105</v>
      </c>
      <c r="B149" t="s">
        <v>302</v>
      </c>
      <c r="C149" t="s">
        <v>159</v>
      </c>
      <c r="D149" s="4">
        <v>4682</v>
      </c>
      <c r="E149" s="5">
        <f t="shared" si="2"/>
        <v>975.41666666666674</v>
      </c>
    </row>
    <row r="150" spans="1:5" x14ac:dyDescent="0.25">
      <c r="A150">
        <v>1490109</v>
      </c>
      <c r="B150" t="s">
        <v>303</v>
      </c>
      <c r="C150" t="s">
        <v>229</v>
      </c>
      <c r="D150" s="4">
        <v>5006</v>
      </c>
      <c r="E150" s="5">
        <f t="shared" si="2"/>
        <v>1042.9166666666667</v>
      </c>
    </row>
    <row r="151" spans="1:5" x14ac:dyDescent="0.25">
      <c r="A151">
        <v>1833605</v>
      </c>
      <c r="B151" t="s">
        <v>304</v>
      </c>
      <c r="C151" t="s">
        <v>162</v>
      </c>
      <c r="D151" s="4">
        <v>6140</v>
      </c>
      <c r="E151" s="5">
        <f t="shared" si="2"/>
        <v>1279.1666666666667</v>
      </c>
    </row>
    <row r="152" spans="1:5" x14ac:dyDescent="0.25">
      <c r="A152">
        <v>7281381</v>
      </c>
      <c r="B152" t="s">
        <v>305</v>
      </c>
      <c r="C152" t="s">
        <v>172</v>
      </c>
      <c r="D152" s="4">
        <v>3323</v>
      </c>
      <c r="E152" s="5">
        <f t="shared" si="2"/>
        <v>692.29166666666674</v>
      </c>
    </row>
    <row r="153" spans="1:5" x14ac:dyDescent="0.25">
      <c r="A153">
        <v>7107350</v>
      </c>
      <c r="B153" t="s">
        <v>306</v>
      </c>
      <c r="C153" t="s">
        <v>307</v>
      </c>
      <c r="D153" s="4">
        <v>5921</v>
      </c>
      <c r="E153" s="5">
        <f t="shared" si="2"/>
        <v>1233.5416666666667</v>
      </c>
    </row>
    <row r="154" spans="1:5" x14ac:dyDescent="0.25">
      <c r="A154">
        <v>7206431</v>
      </c>
      <c r="B154" t="s">
        <v>308</v>
      </c>
      <c r="C154" t="s">
        <v>135</v>
      </c>
      <c r="D154" s="4">
        <v>6753</v>
      </c>
      <c r="E154" s="5">
        <f t="shared" si="2"/>
        <v>1406.875</v>
      </c>
    </row>
    <row r="155" spans="1:5" x14ac:dyDescent="0.25">
      <c r="A155">
        <v>6114930</v>
      </c>
      <c r="B155" t="s">
        <v>309</v>
      </c>
      <c r="C155" t="s">
        <v>257</v>
      </c>
      <c r="D155" s="4">
        <v>5704</v>
      </c>
      <c r="E155" s="5">
        <f t="shared" si="2"/>
        <v>1188.3333333333335</v>
      </c>
    </row>
    <row r="156" spans="1:5" x14ac:dyDescent="0.25">
      <c r="A156">
        <v>1148059</v>
      </c>
      <c r="B156" t="s">
        <v>310</v>
      </c>
      <c r="C156" t="s">
        <v>114</v>
      </c>
      <c r="D156" s="4">
        <v>4028</v>
      </c>
      <c r="E156" s="5">
        <f t="shared" si="2"/>
        <v>839.16666666666674</v>
      </c>
    </row>
    <row r="157" spans="1:5" x14ac:dyDescent="0.25">
      <c r="A157">
        <v>1449505</v>
      </c>
      <c r="B157" t="s">
        <v>311</v>
      </c>
      <c r="C157" t="s">
        <v>210</v>
      </c>
      <c r="D157" s="4">
        <v>4410</v>
      </c>
      <c r="E157" s="5">
        <f t="shared" si="2"/>
        <v>918.75</v>
      </c>
    </row>
    <row r="158" spans="1:5" x14ac:dyDescent="0.25">
      <c r="A158">
        <v>8827261</v>
      </c>
      <c r="B158" t="s">
        <v>312</v>
      </c>
      <c r="C158" t="s">
        <v>247</v>
      </c>
      <c r="D158" s="4">
        <v>2747</v>
      </c>
      <c r="E158" s="5">
        <f t="shared" si="2"/>
        <v>572.29166666666674</v>
      </c>
    </row>
    <row r="159" spans="1:5" x14ac:dyDescent="0.25">
      <c r="A159">
        <v>4210178</v>
      </c>
      <c r="B159" t="s">
        <v>313</v>
      </c>
      <c r="C159" t="s">
        <v>314</v>
      </c>
      <c r="D159" s="4">
        <v>3580</v>
      </c>
      <c r="E159" s="5">
        <f t="shared" si="2"/>
        <v>745.83333333333337</v>
      </c>
    </row>
    <row r="160" spans="1:5" x14ac:dyDescent="0.25">
      <c r="A160">
        <v>3304252</v>
      </c>
      <c r="B160" t="s">
        <v>315</v>
      </c>
      <c r="C160" t="s">
        <v>128</v>
      </c>
      <c r="D160" s="4">
        <v>5554</v>
      </c>
      <c r="E160" s="5">
        <f t="shared" si="2"/>
        <v>1157.0833333333335</v>
      </c>
    </row>
    <row r="161" spans="1:5" x14ac:dyDescent="0.25">
      <c r="A161">
        <v>4077704</v>
      </c>
      <c r="B161" t="s">
        <v>316</v>
      </c>
      <c r="C161" t="s">
        <v>122</v>
      </c>
      <c r="D161" s="4">
        <v>5887</v>
      </c>
      <c r="E161" s="5">
        <f t="shared" si="2"/>
        <v>1226.4583333333335</v>
      </c>
    </row>
    <row r="162" spans="1:5" x14ac:dyDescent="0.25">
      <c r="A162">
        <v>3016491</v>
      </c>
      <c r="B162" t="s">
        <v>317</v>
      </c>
      <c r="C162" t="s">
        <v>223</v>
      </c>
      <c r="D162" s="4">
        <v>6716</v>
      </c>
      <c r="E162" s="5">
        <f t="shared" si="2"/>
        <v>1399.1666666666667</v>
      </c>
    </row>
    <row r="163" spans="1:5" x14ac:dyDescent="0.25">
      <c r="A163">
        <v>7627678</v>
      </c>
      <c r="B163" t="s">
        <v>318</v>
      </c>
      <c r="C163" t="s">
        <v>96</v>
      </c>
      <c r="D163" s="4">
        <v>7310</v>
      </c>
      <c r="E163" s="5">
        <f t="shared" si="2"/>
        <v>1522.9166666666667</v>
      </c>
    </row>
    <row r="164" spans="1:5" x14ac:dyDescent="0.25">
      <c r="A164">
        <v>8357782</v>
      </c>
      <c r="B164" t="s">
        <v>319</v>
      </c>
      <c r="C164" t="s">
        <v>106</v>
      </c>
      <c r="D164" s="4">
        <v>3052</v>
      </c>
      <c r="E164" s="5">
        <f t="shared" si="2"/>
        <v>635.83333333333337</v>
      </c>
    </row>
    <row r="165" spans="1:5" x14ac:dyDescent="0.25">
      <c r="A165">
        <v>3050662</v>
      </c>
      <c r="B165" t="s">
        <v>320</v>
      </c>
      <c r="C165" t="s">
        <v>212</v>
      </c>
      <c r="D165" s="4">
        <v>2670</v>
      </c>
      <c r="E165" s="5">
        <f t="shared" si="2"/>
        <v>556.25</v>
      </c>
    </row>
    <row r="166" spans="1:5" x14ac:dyDescent="0.25">
      <c r="A166">
        <v>6298368</v>
      </c>
      <c r="B166" t="s">
        <v>321</v>
      </c>
      <c r="C166" t="s">
        <v>242</v>
      </c>
      <c r="D166" s="4">
        <v>6774</v>
      </c>
      <c r="E166" s="5">
        <f t="shared" si="2"/>
        <v>1411.25</v>
      </c>
    </row>
    <row r="167" spans="1:5" x14ac:dyDescent="0.25">
      <c r="A167">
        <v>6186254</v>
      </c>
      <c r="B167" t="s">
        <v>322</v>
      </c>
      <c r="C167" t="s">
        <v>193</v>
      </c>
      <c r="D167" s="4">
        <v>4615</v>
      </c>
      <c r="E167" s="5">
        <f t="shared" si="2"/>
        <v>961.45833333333337</v>
      </c>
    </row>
    <row r="168" spans="1:5" x14ac:dyDescent="0.25">
      <c r="A168">
        <v>4255331</v>
      </c>
      <c r="B168" t="s">
        <v>323</v>
      </c>
      <c r="C168" t="s">
        <v>307</v>
      </c>
      <c r="D168" s="4">
        <v>7191</v>
      </c>
      <c r="E168" s="5">
        <f t="shared" si="2"/>
        <v>1498.125</v>
      </c>
    </row>
    <row r="169" spans="1:5" x14ac:dyDescent="0.25">
      <c r="A169">
        <v>1838324</v>
      </c>
      <c r="B169" t="s">
        <v>324</v>
      </c>
      <c r="C169" t="s">
        <v>116</v>
      </c>
      <c r="D169" s="4">
        <v>5911</v>
      </c>
      <c r="E169" s="5">
        <f t="shared" si="2"/>
        <v>1231.4583333333335</v>
      </c>
    </row>
    <row r="170" spans="1:5" x14ac:dyDescent="0.25">
      <c r="A170">
        <v>5061675</v>
      </c>
      <c r="B170" t="s">
        <v>325</v>
      </c>
      <c r="C170" t="s">
        <v>177</v>
      </c>
      <c r="D170" s="4">
        <v>5842</v>
      </c>
      <c r="E170" s="5">
        <f t="shared" si="2"/>
        <v>1217.0833333333335</v>
      </c>
    </row>
    <row r="171" spans="1:5" x14ac:dyDescent="0.25">
      <c r="A171">
        <v>6087135</v>
      </c>
      <c r="B171" t="s">
        <v>326</v>
      </c>
      <c r="C171" t="s">
        <v>90</v>
      </c>
      <c r="D171" s="4">
        <v>3669</v>
      </c>
      <c r="E171" s="5">
        <f t="shared" si="2"/>
        <v>764.375</v>
      </c>
    </row>
    <row r="172" spans="1:5" x14ac:dyDescent="0.25">
      <c r="A172">
        <v>5047834</v>
      </c>
      <c r="B172" t="s">
        <v>327</v>
      </c>
      <c r="C172" t="s">
        <v>159</v>
      </c>
      <c r="D172" s="4">
        <v>3744</v>
      </c>
      <c r="E172" s="5">
        <f t="shared" si="2"/>
        <v>780</v>
      </c>
    </row>
    <row r="173" spans="1:5" x14ac:dyDescent="0.25">
      <c r="A173">
        <v>6947987</v>
      </c>
      <c r="B173" t="s">
        <v>328</v>
      </c>
      <c r="C173" t="s">
        <v>98</v>
      </c>
      <c r="D173" s="4">
        <v>6993</v>
      </c>
      <c r="E173" s="5">
        <f t="shared" si="2"/>
        <v>1456.875</v>
      </c>
    </row>
    <row r="174" spans="1:5" x14ac:dyDescent="0.25">
      <c r="A174">
        <v>1963394</v>
      </c>
      <c r="B174" t="s">
        <v>329</v>
      </c>
      <c r="C174" t="s">
        <v>271</v>
      </c>
      <c r="D174" s="4">
        <v>6450</v>
      </c>
      <c r="E174" s="5">
        <f t="shared" si="2"/>
        <v>1343.75</v>
      </c>
    </row>
    <row r="175" spans="1:5" x14ac:dyDescent="0.25">
      <c r="A175">
        <v>7054782</v>
      </c>
      <c r="B175" t="s">
        <v>330</v>
      </c>
      <c r="C175" t="s">
        <v>257</v>
      </c>
      <c r="D175" s="4">
        <v>4005</v>
      </c>
      <c r="E175" s="5">
        <f t="shared" si="2"/>
        <v>834.375</v>
      </c>
    </row>
    <row r="176" spans="1:5" x14ac:dyDescent="0.25">
      <c r="A176">
        <v>8277571</v>
      </c>
      <c r="B176" t="s">
        <v>331</v>
      </c>
      <c r="C176" t="s">
        <v>240</v>
      </c>
      <c r="D176" s="4">
        <v>5446</v>
      </c>
      <c r="E176" s="5">
        <f t="shared" si="2"/>
        <v>1134.5833333333335</v>
      </c>
    </row>
    <row r="177" spans="1:5" x14ac:dyDescent="0.25">
      <c r="A177">
        <v>1251783</v>
      </c>
      <c r="B177" t="s">
        <v>332</v>
      </c>
      <c r="C177" t="s">
        <v>193</v>
      </c>
      <c r="D177" s="4">
        <v>3516</v>
      </c>
      <c r="E177" s="5">
        <f t="shared" si="2"/>
        <v>732.5</v>
      </c>
    </row>
    <row r="178" spans="1:5" x14ac:dyDescent="0.25">
      <c r="A178">
        <v>8893823</v>
      </c>
      <c r="B178" t="s">
        <v>333</v>
      </c>
      <c r="C178" t="s">
        <v>334</v>
      </c>
      <c r="D178" s="4">
        <v>3900</v>
      </c>
      <c r="E178" s="5">
        <f t="shared" si="2"/>
        <v>812.5</v>
      </c>
    </row>
    <row r="179" spans="1:5" x14ac:dyDescent="0.25">
      <c r="A179">
        <v>7495619</v>
      </c>
      <c r="B179" t="s">
        <v>335</v>
      </c>
      <c r="C179" t="s">
        <v>254</v>
      </c>
      <c r="D179" s="4">
        <v>5333</v>
      </c>
      <c r="E179" s="5">
        <f t="shared" si="2"/>
        <v>1111.0416666666667</v>
      </c>
    </row>
    <row r="180" spans="1:5" x14ac:dyDescent="0.25">
      <c r="A180">
        <v>8554466</v>
      </c>
      <c r="B180" t="s">
        <v>336</v>
      </c>
      <c r="C180" t="s">
        <v>166</v>
      </c>
      <c r="D180" s="4">
        <v>5064</v>
      </c>
      <c r="E180" s="5">
        <f t="shared" si="2"/>
        <v>1055</v>
      </c>
    </row>
    <row r="181" spans="1:5" x14ac:dyDescent="0.25">
      <c r="A181">
        <v>5444612</v>
      </c>
      <c r="B181" t="s">
        <v>337</v>
      </c>
      <c r="C181" t="s">
        <v>182</v>
      </c>
      <c r="D181" s="4">
        <v>4139</v>
      </c>
      <c r="E181" s="5">
        <f t="shared" si="2"/>
        <v>862.29166666666674</v>
      </c>
    </row>
    <row r="182" spans="1:5" x14ac:dyDescent="0.25">
      <c r="A182">
        <v>5757737</v>
      </c>
      <c r="B182" t="s">
        <v>338</v>
      </c>
      <c r="C182" t="s">
        <v>162</v>
      </c>
      <c r="D182" s="4">
        <v>2655</v>
      </c>
      <c r="E182" s="5">
        <f t="shared" si="2"/>
        <v>553.125</v>
      </c>
    </row>
    <row r="183" spans="1:5" x14ac:dyDescent="0.25">
      <c r="A183">
        <v>7771336</v>
      </c>
      <c r="B183" t="s">
        <v>339</v>
      </c>
      <c r="C183" t="s">
        <v>223</v>
      </c>
      <c r="D183" s="4">
        <v>3115</v>
      </c>
      <c r="E183" s="5">
        <f t="shared" si="2"/>
        <v>648.95833333333337</v>
      </c>
    </row>
    <row r="184" spans="1:5" x14ac:dyDescent="0.25">
      <c r="A184">
        <v>8239204</v>
      </c>
      <c r="B184" t="s">
        <v>340</v>
      </c>
      <c r="C184" t="s">
        <v>172</v>
      </c>
      <c r="D184" s="4">
        <v>5848</v>
      </c>
      <c r="E184" s="5">
        <f t="shared" si="2"/>
        <v>1218.3333333333335</v>
      </c>
    </row>
    <row r="185" spans="1:5" x14ac:dyDescent="0.25">
      <c r="A185">
        <v>1431368</v>
      </c>
      <c r="B185" t="s">
        <v>341</v>
      </c>
      <c r="C185" t="s">
        <v>175</v>
      </c>
      <c r="D185" s="4">
        <v>2849</v>
      </c>
      <c r="E185" s="5">
        <f t="shared" si="2"/>
        <v>593.54166666666674</v>
      </c>
    </row>
    <row r="186" spans="1:5" x14ac:dyDescent="0.25">
      <c r="A186">
        <v>7882813</v>
      </c>
      <c r="B186" t="s">
        <v>342</v>
      </c>
      <c r="C186" t="s">
        <v>271</v>
      </c>
      <c r="D186" s="4">
        <v>4819</v>
      </c>
      <c r="E186" s="5">
        <f t="shared" si="2"/>
        <v>1003.9583333333334</v>
      </c>
    </row>
    <row r="187" spans="1:5" x14ac:dyDescent="0.25">
      <c r="A187">
        <v>7748636</v>
      </c>
      <c r="B187" t="s">
        <v>343</v>
      </c>
      <c r="C187" t="s">
        <v>172</v>
      </c>
      <c r="D187" s="4">
        <v>3242</v>
      </c>
      <c r="E187" s="5">
        <f t="shared" si="2"/>
        <v>675.41666666666674</v>
      </c>
    </row>
    <row r="188" spans="1:5" x14ac:dyDescent="0.25">
      <c r="A188">
        <v>8146807</v>
      </c>
      <c r="B188" t="s">
        <v>344</v>
      </c>
      <c r="C188" t="s">
        <v>159</v>
      </c>
      <c r="D188" s="4">
        <v>2503</v>
      </c>
      <c r="E188" s="5">
        <f t="shared" si="2"/>
        <v>521.45833333333337</v>
      </c>
    </row>
    <row r="189" spans="1:5" x14ac:dyDescent="0.25">
      <c r="A189">
        <v>8669832</v>
      </c>
      <c r="B189" t="s">
        <v>345</v>
      </c>
      <c r="C189" t="s">
        <v>346</v>
      </c>
      <c r="D189" s="4">
        <v>7251</v>
      </c>
      <c r="E189" s="5">
        <f t="shared" si="2"/>
        <v>1510.625</v>
      </c>
    </row>
    <row r="190" spans="1:5" x14ac:dyDescent="0.25">
      <c r="A190">
        <v>4174482</v>
      </c>
      <c r="B190" t="s">
        <v>347</v>
      </c>
      <c r="C190" t="s">
        <v>348</v>
      </c>
      <c r="D190" s="4">
        <v>7156</v>
      </c>
      <c r="E190" s="5">
        <f t="shared" si="2"/>
        <v>1490.8333333333335</v>
      </c>
    </row>
    <row r="191" spans="1:5" x14ac:dyDescent="0.25">
      <c r="A191">
        <v>5268125</v>
      </c>
      <c r="B191" t="s">
        <v>349</v>
      </c>
      <c r="C191" t="s">
        <v>229</v>
      </c>
      <c r="D191" s="4">
        <v>2815</v>
      </c>
      <c r="E191" s="5">
        <f t="shared" si="2"/>
        <v>586.45833333333337</v>
      </c>
    </row>
    <row r="192" spans="1:5" x14ac:dyDescent="0.25">
      <c r="A192">
        <v>4219048</v>
      </c>
      <c r="B192" t="s">
        <v>350</v>
      </c>
      <c r="C192" t="s">
        <v>257</v>
      </c>
      <c r="D192" s="4">
        <v>6132</v>
      </c>
      <c r="E192" s="5">
        <f t="shared" si="2"/>
        <v>1277.5</v>
      </c>
    </row>
    <row r="193" spans="1:5" x14ac:dyDescent="0.25">
      <c r="A193">
        <v>1515454</v>
      </c>
      <c r="B193" t="s">
        <v>351</v>
      </c>
      <c r="C193" t="s">
        <v>182</v>
      </c>
      <c r="D193" s="4">
        <v>7305</v>
      </c>
      <c r="E193" s="5">
        <f t="shared" si="2"/>
        <v>1521.875</v>
      </c>
    </row>
    <row r="194" spans="1:5" x14ac:dyDescent="0.25">
      <c r="A194">
        <v>8089491</v>
      </c>
      <c r="B194" t="s">
        <v>352</v>
      </c>
      <c r="C194" t="s">
        <v>164</v>
      </c>
      <c r="D194" s="4">
        <v>6341</v>
      </c>
      <c r="E194" s="5">
        <f t="shared" si="2"/>
        <v>1321.0416666666667</v>
      </c>
    </row>
    <row r="195" spans="1:5" x14ac:dyDescent="0.25">
      <c r="A195">
        <v>5738685</v>
      </c>
      <c r="B195" t="s">
        <v>353</v>
      </c>
      <c r="C195" t="s">
        <v>122</v>
      </c>
      <c r="D195" s="4">
        <v>5944</v>
      </c>
      <c r="E195" s="5">
        <f t="shared" si="2"/>
        <v>1238.3333333333335</v>
      </c>
    </row>
    <row r="196" spans="1:5" x14ac:dyDescent="0.25">
      <c r="A196">
        <v>1066878</v>
      </c>
      <c r="B196" t="s">
        <v>354</v>
      </c>
      <c r="C196" t="s">
        <v>157</v>
      </c>
      <c r="D196" s="4">
        <v>7014</v>
      </c>
      <c r="E196" s="5">
        <f t="shared" si="2"/>
        <v>1461.25</v>
      </c>
    </row>
    <row r="197" spans="1:5" x14ac:dyDescent="0.25">
      <c r="A197">
        <v>2683583</v>
      </c>
      <c r="B197" t="s">
        <v>355</v>
      </c>
      <c r="C197" t="s">
        <v>133</v>
      </c>
      <c r="D197" s="4">
        <v>6924</v>
      </c>
      <c r="E197" s="5">
        <f t="shared" ref="E197:E260" si="3">D197/D$1</f>
        <v>1442.5</v>
      </c>
    </row>
    <row r="198" spans="1:5" x14ac:dyDescent="0.25">
      <c r="A198">
        <v>6848021</v>
      </c>
      <c r="B198" t="s">
        <v>356</v>
      </c>
      <c r="C198" t="s">
        <v>254</v>
      </c>
      <c r="D198" s="4">
        <v>6711</v>
      </c>
      <c r="E198" s="5">
        <f t="shared" si="3"/>
        <v>1398.125</v>
      </c>
    </row>
    <row r="199" spans="1:5" x14ac:dyDescent="0.25">
      <c r="A199">
        <v>3932393</v>
      </c>
      <c r="B199" t="s">
        <v>357</v>
      </c>
      <c r="C199" t="s">
        <v>307</v>
      </c>
      <c r="D199" s="4">
        <v>6405</v>
      </c>
      <c r="E199" s="5">
        <f t="shared" si="3"/>
        <v>1334.375</v>
      </c>
    </row>
    <row r="200" spans="1:5" x14ac:dyDescent="0.25">
      <c r="A200">
        <v>8194126</v>
      </c>
      <c r="B200" t="s">
        <v>358</v>
      </c>
      <c r="C200" t="s">
        <v>108</v>
      </c>
      <c r="D200" s="4">
        <v>2756</v>
      </c>
      <c r="E200" s="5">
        <f t="shared" si="3"/>
        <v>574.16666666666674</v>
      </c>
    </row>
    <row r="201" spans="1:5" x14ac:dyDescent="0.25">
      <c r="A201">
        <v>8069232</v>
      </c>
      <c r="B201" t="s">
        <v>359</v>
      </c>
      <c r="C201" t="s">
        <v>100</v>
      </c>
      <c r="D201" s="4">
        <v>2962</v>
      </c>
      <c r="E201" s="5">
        <f t="shared" si="3"/>
        <v>617.08333333333337</v>
      </c>
    </row>
    <row r="202" spans="1:5" x14ac:dyDescent="0.25">
      <c r="A202">
        <v>8694615</v>
      </c>
      <c r="B202" t="s">
        <v>360</v>
      </c>
      <c r="C202" t="s">
        <v>124</v>
      </c>
      <c r="D202" s="4">
        <v>7202</v>
      </c>
      <c r="E202" s="5">
        <f t="shared" si="3"/>
        <v>1500.4166666666667</v>
      </c>
    </row>
    <row r="203" spans="1:5" x14ac:dyDescent="0.25">
      <c r="A203">
        <v>5828592</v>
      </c>
      <c r="B203" t="s">
        <v>361</v>
      </c>
      <c r="C203" t="s">
        <v>116</v>
      </c>
      <c r="D203" s="4">
        <v>4466</v>
      </c>
      <c r="E203" s="5">
        <f t="shared" si="3"/>
        <v>930.41666666666674</v>
      </c>
    </row>
    <row r="204" spans="1:5" x14ac:dyDescent="0.25">
      <c r="A204">
        <v>1343258</v>
      </c>
      <c r="B204" t="s">
        <v>362</v>
      </c>
      <c r="C204" t="s">
        <v>102</v>
      </c>
      <c r="D204" s="4">
        <v>4330</v>
      </c>
      <c r="E204" s="5">
        <f t="shared" si="3"/>
        <v>902.08333333333337</v>
      </c>
    </row>
    <row r="205" spans="1:5" x14ac:dyDescent="0.25">
      <c r="A205">
        <v>6088577</v>
      </c>
      <c r="B205" t="s">
        <v>363</v>
      </c>
      <c r="C205" t="s">
        <v>364</v>
      </c>
      <c r="D205" s="4">
        <v>4641</v>
      </c>
      <c r="E205" s="5">
        <f t="shared" si="3"/>
        <v>966.875</v>
      </c>
    </row>
    <row r="206" spans="1:5" x14ac:dyDescent="0.25">
      <c r="A206">
        <v>2212270</v>
      </c>
      <c r="B206" t="s">
        <v>365</v>
      </c>
      <c r="C206" t="s">
        <v>106</v>
      </c>
      <c r="D206" s="4">
        <v>2571</v>
      </c>
      <c r="E206" s="5">
        <f t="shared" si="3"/>
        <v>535.625</v>
      </c>
    </row>
    <row r="207" spans="1:5" x14ac:dyDescent="0.25">
      <c r="A207">
        <v>3716627</v>
      </c>
      <c r="B207" t="s">
        <v>366</v>
      </c>
      <c r="C207" t="s">
        <v>254</v>
      </c>
      <c r="D207" s="4">
        <v>3382</v>
      </c>
      <c r="E207" s="5">
        <f t="shared" si="3"/>
        <v>704.58333333333337</v>
      </c>
    </row>
    <row r="208" spans="1:5" x14ac:dyDescent="0.25">
      <c r="A208">
        <v>8586051</v>
      </c>
      <c r="B208" t="s">
        <v>367</v>
      </c>
      <c r="C208" t="s">
        <v>216</v>
      </c>
      <c r="D208" s="4">
        <v>6082</v>
      </c>
      <c r="E208" s="5">
        <f t="shared" si="3"/>
        <v>1267.0833333333335</v>
      </c>
    </row>
    <row r="209" spans="1:5" x14ac:dyDescent="0.25">
      <c r="A209">
        <v>4249395</v>
      </c>
      <c r="B209" t="s">
        <v>368</v>
      </c>
      <c r="C209" t="s">
        <v>108</v>
      </c>
      <c r="D209" s="4">
        <v>5251</v>
      </c>
      <c r="E209" s="5">
        <f t="shared" si="3"/>
        <v>1093.9583333333335</v>
      </c>
    </row>
    <row r="210" spans="1:5" x14ac:dyDescent="0.25">
      <c r="A210">
        <v>7550145</v>
      </c>
      <c r="B210" t="s">
        <v>369</v>
      </c>
      <c r="C210" t="s">
        <v>100</v>
      </c>
      <c r="D210" s="4">
        <v>2758</v>
      </c>
      <c r="E210" s="5">
        <f t="shared" si="3"/>
        <v>574.58333333333337</v>
      </c>
    </row>
    <row r="211" spans="1:5" x14ac:dyDescent="0.25">
      <c r="A211">
        <v>3209306</v>
      </c>
      <c r="B211" t="s">
        <v>370</v>
      </c>
      <c r="C211" t="s">
        <v>212</v>
      </c>
      <c r="D211" s="4">
        <v>5655</v>
      </c>
      <c r="E211" s="5">
        <f t="shared" si="3"/>
        <v>1178.125</v>
      </c>
    </row>
    <row r="212" spans="1:5" x14ac:dyDescent="0.25">
      <c r="A212">
        <v>7840832</v>
      </c>
      <c r="B212" t="s">
        <v>371</v>
      </c>
      <c r="C212" t="s">
        <v>193</v>
      </c>
      <c r="D212" s="4">
        <v>6215</v>
      </c>
      <c r="E212" s="5">
        <f t="shared" si="3"/>
        <v>1294.7916666666667</v>
      </c>
    </row>
    <row r="213" spans="1:5" x14ac:dyDescent="0.25">
      <c r="A213">
        <v>3155620</v>
      </c>
      <c r="B213" t="s">
        <v>372</v>
      </c>
      <c r="C213" t="s">
        <v>90</v>
      </c>
      <c r="D213" s="4">
        <v>2626</v>
      </c>
      <c r="E213" s="5">
        <f t="shared" si="3"/>
        <v>547.08333333333337</v>
      </c>
    </row>
    <row r="214" spans="1:5" x14ac:dyDescent="0.25">
      <c r="A214">
        <v>7724018</v>
      </c>
      <c r="B214" t="s">
        <v>373</v>
      </c>
      <c r="C214" t="s">
        <v>364</v>
      </c>
      <c r="D214" s="4">
        <v>6709</v>
      </c>
      <c r="E214" s="5">
        <f t="shared" si="3"/>
        <v>1397.7083333333335</v>
      </c>
    </row>
    <row r="215" spans="1:5" x14ac:dyDescent="0.25">
      <c r="A215">
        <v>1013167</v>
      </c>
      <c r="B215" t="s">
        <v>374</v>
      </c>
      <c r="C215" t="s">
        <v>124</v>
      </c>
      <c r="D215" s="4">
        <v>3871</v>
      </c>
      <c r="E215" s="5">
        <f t="shared" si="3"/>
        <v>806.45833333333337</v>
      </c>
    </row>
    <row r="216" spans="1:5" x14ac:dyDescent="0.25">
      <c r="A216">
        <v>7352757</v>
      </c>
      <c r="B216" t="s">
        <v>375</v>
      </c>
      <c r="C216" t="s">
        <v>135</v>
      </c>
      <c r="D216" s="4">
        <v>4674</v>
      </c>
      <c r="E216" s="5">
        <f t="shared" si="3"/>
        <v>973.75</v>
      </c>
    </row>
    <row r="217" spans="1:5" x14ac:dyDescent="0.25">
      <c r="A217">
        <v>8280970</v>
      </c>
      <c r="B217" t="s">
        <v>376</v>
      </c>
      <c r="C217" t="s">
        <v>219</v>
      </c>
      <c r="D217" s="4">
        <v>5657</v>
      </c>
      <c r="E217" s="5">
        <f t="shared" si="3"/>
        <v>1178.5416666666667</v>
      </c>
    </row>
    <row r="218" spans="1:5" x14ac:dyDescent="0.25">
      <c r="A218">
        <v>2812166</v>
      </c>
      <c r="B218" t="s">
        <v>377</v>
      </c>
      <c r="C218" t="s">
        <v>155</v>
      </c>
      <c r="D218" s="4">
        <v>5032</v>
      </c>
      <c r="E218" s="5">
        <f t="shared" si="3"/>
        <v>1048.3333333333335</v>
      </c>
    </row>
    <row r="219" spans="1:5" x14ac:dyDescent="0.25">
      <c r="A219">
        <v>4190361</v>
      </c>
      <c r="B219" t="s">
        <v>378</v>
      </c>
      <c r="C219" t="s">
        <v>112</v>
      </c>
      <c r="D219" s="4">
        <v>4915</v>
      </c>
      <c r="E219" s="5">
        <f t="shared" si="3"/>
        <v>1023.9583333333334</v>
      </c>
    </row>
    <row r="220" spans="1:5" x14ac:dyDescent="0.25">
      <c r="A220">
        <v>5953704</v>
      </c>
      <c r="B220" t="s">
        <v>379</v>
      </c>
      <c r="C220" t="s">
        <v>206</v>
      </c>
      <c r="D220" s="4">
        <v>4488</v>
      </c>
      <c r="E220" s="5">
        <f t="shared" si="3"/>
        <v>935</v>
      </c>
    </row>
    <row r="221" spans="1:5" x14ac:dyDescent="0.25">
      <c r="A221">
        <v>8545292</v>
      </c>
      <c r="B221" t="s">
        <v>380</v>
      </c>
      <c r="C221" t="s">
        <v>204</v>
      </c>
      <c r="D221" s="4">
        <v>4286</v>
      </c>
      <c r="E221" s="5">
        <f t="shared" si="3"/>
        <v>892.91666666666674</v>
      </c>
    </row>
    <row r="222" spans="1:5" x14ac:dyDescent="0.25">
      <c r="A222">
        <v>1817408</v>
      </c>
      <c r="B222" t="s">
        <v>381</v>
      </c>
      <c r="C222" t="s">
        <v>133</v>
      </c>
      <c r="D222" s="4">
        <v>3818</v>
      </c>
      <c r="E222" s="5">
        <f t="shared" si="3"/>
        <v>795.41666666666674</v>
      </c>
    </row>
    <row r="223" spans="1:5" x14ac:dyDescent="0.25">
      <c r="A223">
        <v>1114685</v>
      </c>
      <c r="B223" t="s">
        <v>382</v>
      </c>
      <c r="C223" t="s">
        <v>271</v>
      </c>
      <c r="D223" s="4">
        <v>3510</v>
      </c>
      <c r="E223" s="5">
        <f t="shared" si="3"/>
        <v>731.25</v>
      </c>
    </row>
    <row r="224" spans="1:5" x14ac:dyDescent="0.25">
      <c r="A224">
        <v>6774904</v>
      </c>
      <c r="B224" t="s">
        <v>383</v>
      </c>
      <c r="C224" t="s">
        <v>102</v>
      </c>
      <c r="D224" s="4">
        <v>7242</v>
      </c>
      <c r="E224" s="5">
        <f t="shared" si="3"/>
        <v>1508.75</v>
      </c>
    </row>
    <row r="225" spans="1:5" x14ac:dyDescent="0.25">
      <c r="A225">
        <v>1196855</v>
      </c>
      <c r="B225" t="s">
        <v>384</v>
      </c>
      <c r="C225" t="s">
        <v>191</v>
      </c>
      <c r="D225" s="4">
        <v>6309</v>
      </c>
      <c r="E225" s="5">
        <f t="shared" si="3"/>
        <v>1314.375</v>
      </c>
    </row>
    <row r="226" spans="1:5" x14ac:dyDescent="0.25">
      <c r="A226">
        <v>3170142</v>
      </c>
      <c r="B226" t="s">
        <v>385</v>
      </c>
      <c r="C226" t="s">
        <v>170</v>
      </c>
      <c r="D226" s="4">
        <v>4663</v>
      </c>
      <c r="E226" s="5">
        <f t="shared" si="3"/>
        <v>971.45833333333337</v>
      </c>
    </row>
    <row r="227" spans="1:5" x14ac:dyDescent="0.25">
      <c r="A227">
        <v>8622301</v>
      </c>
      <c r="B227" t="s">
        <v>386</v>
      </c>
      <c r="C227" t="s">
        <v>137</v>
      </c>
      <c r="D227" s="4">
        <v>6380</v>
      </c>
      <c r="E227" s="5">
        <f t="shared" si="3"/>
        <v>1329.1666666666667</v>
      </c>
    </row>
    <row r="228" spans="1:5" x14ac:dyDescent="0.25">
      <c r="A228">
        <v>5269211</v>
      </c>
      <c r="B228" t="s">
        <v>387</v>
      </c>
      <c r="C228" t="s">
        <v>388</v>
      </c>
      <c r="D228" s="4">
        <v>6051</v>
      </c>
      <c r="E228" s="5">
        <f t="shared" si="3"/>
        <v>1260.625</v>
      </c>
    </row>
    <row r="229" spans="1:5" x14ac:dyDescent="0.25">
      <c r="A229">
        <v>3408471</v>
      </c>
      <c r="B229" t="s">
        <v>389</v>
      </c>
      <c r="C229" t="s">
        <v>257</v>
      </c>
      <c r="D229" s="4">
        <v>5910</v>
      </c>
      <c r="E229" s="5">
        <f t="shared" si="3"/>
        <v>1231.25</v>
      </c>
    </row>
    <row r="230" spans="1:5" x14ac:dyDescent="0.25">
      <c r="A230">
        <v>8577949</v>
      </c>
      <c r="B230" t="s">
        <v>390</v>
      </c>
      <c r="C230" t="s">
        <v>191</v>
      </c>
      <c r="D230" s="4">
        <v>3065</v>
      </c>
      <c r="E230" s="5">
        <f t="shared" si="3"/>
        <v>638.54166666666674</v>
      </c>
    </row>
    <row r="231" spans="1:5" x14ac:dyDescent="0.25">
      <c r="A231">
        <v>8532382</v>
      </c>
      <c r="B231" t="s">
        <v>391</v>
      </c>
      <c r="C231" t="s">
        <v>124</v>
      </c>
      <c r="D231" s="4">
        <v>3636</v>
      </c>
      <c r="E231" s="5">
        <f t="shared" si="3"/>
        <v>757.5</v>
      </c>
    </row>
    <row r="232" spans="1:5" x14ac:dyDescent="0.25">
      <c r="A232">
        <v>1491157</v>
      </c>
      <c r="B232" t="s">
        <v>392</v>
      </c>
      <c r="C232" t="s">
        <v>204</v>
      </c>
      <c r="D232" s="4">
        <v>6567</v>
      </c>
      <c r="E232" s="5">
        <f t="shared" si="3"/>
        <v>1368.125</v>
      </c>
    </row>
    <row r="233" spans="1:5" x14ac:dyDescent="0.25">
      <c r="A233">
        <v>3156526</v>
      </c>
      <c r="B233" t="s">
        <v>393</v>
      </c>
      <c r="C233" t="s">
        <v>100</v>
      </c>
      <c r="D233" s="4">
        <v>4890</v>
      </c>
      <c r="E233" s="5">
        <f t="shared" si="3"/>
        <v>1018.75</v>
      </c>
    </row>
    <row r="234" spans="1:5" x14ac:dyDescent="0.25">
      <c r="A234">
        <v>6942381</v>
      </c>
      <c r="B234" t="s">
        <v>394</v>
      </c>
      <c r="C234" t="s">
        <v>164</v>
      </c>
      <c r="D234" s="4">
        <v>6915</v>
      </c>
      <c r="E234" s="5">
        <f t="shared" si="3"/>
        <v>1440.625</v>
      </c>
    </row>
    <row r="235" spans="1:5" x14ac:dyDescent="0.25">
      <c r="A235">
        <v>2706874</v>
      </c>
      <c r="B235" t="s">
        <v>395</v>
      </c>
      <c r="C235" t="s">
        <v>204</v>
      </c>
      <c r="D235" s="4">
        <v>7172</v>
      </c>
      <c r="E235" s="5">
        <f t="shared" si="3"/>
        <v>1494.1666666666667</v>
      </c>
    </row>
    <row r="236" spans="1:5" x14ac:dyDescent="0.25">
      <c r="A236">
        <v>3212966</v>
      </c>
      <c r="B236" t="s">
        <v>396</v>
      </c>
      <c r="C236" t="s">
        <v>298</v>
      </c>
      <c r="D236" s="4">
        <v>7237</v>
      </c>
      <c r="E236" s="5">
        <f t="shared" si="3"/>
        <v>1507.7083333333335</v>
      </c>
    </row>
    <row r="237" spans="1:5" x14ac:dyDescent="0.25">
      <c r="A237">
        <v>7921747</v>
      </c>
      <c r="B237" t="s">
        <v>397</v>
      </c>
      <c r="C237" t="s">
        <v>137</v>
      </c>
      <c r="D237" s="4">
        <v>7082</v>
      </c>
      <c r="E237" s="5">
        <f t="shared" si="3"/>
        <v>1475.4166666666667</v>
      </c>
    </row>
    <row r="238" spans="1:5" x14ac:dyDescent="0.25">
      <c r="A238">
        <v>6184537</v>
      </c>
      <c r="B238" t="s">
        <v>398</v>
      </c>
      <c r="C238" t="s">
        <v>126</v>
      </c>
      <c r="D238" s="4">
        <v>4747</v>
      </c>
      <c r="E238" s="5">
        <f t="shared" si="3"/>
        <v>988.95833333333337</v>
      </c>
    </row>
    <row r="239" spans="1:5" x14ac:dyDescent="0.25">
      <c r="A239">
        <v>7697630</v>
      </c>
      <c r="B239" t="s">
        <v>399</v>
      </c>
      <c r="C239" t="s">
        <v>254</v>
      </c>
      <c r="D239" s="4">
        <v>2592</v>
      </c>
      <c r="E239" s="5">
        <f t="shared" si="3"/>
        <v>540</v>
      </c>
    </row>
    <row r="240" spans="1:5" x14ac:dyDescent="0.25">
      <c r="A240">
        <v>4437373</v>
      </c>
      <c r="B240" t="s">
        <v>400</v>
      </c>
      <c r="C240" t="s">
        <v>210</v>
      </c>
      <c r="D240" s="4">
        <v>3017</v>
      </c>
      <c r="E240" s="5">
        <f t="shared" si="3"/>
        <v>628.54166666666674</v>
      </c>
    </row>
    <row r="241" spans="1:5" x14ac:dyDescent="0.25">
      <c r="A241">
        <v>2674320</v>
      </c>
      <c r="B241" t="s">
        <v>401</v>
      </c>
      <c r="C241" t="s">
        <v>334</v>
      </c>
      <c r="D241" s="4">
        <v>5164</v>
      </c>
      <c r="E241" s="5">
        <f t="shared" si="3"/>
        <v>1075.8333333333335</v>
      </c>
    </row>
    <row r="242" spans="1:5" x14ac:dyDescent="0.25">
      <c r="A242">
        <v>4342751</v>
      </c>
      <c r="B242" t="s">
        <v>402</v>
      </c>
      <c r="C242" t="s">
        <v>94</v>
      </c>
      <c r="D242" s="4">
        <v>4668</v>
      </c>
      <c r="E242" s="5">
        <f t="shared" si="3"/>
        <v>972.5</v>
      </c>
    </row>
    <row r="243" spans="1:5" x14ac:dyDescent="0.25">
      <c r="A243">
        <v>5070365</v>
      </c>
      <c r="B243" t="s">
        <v>403</v>
      </c>
      <c r="C243" t="s">
        <v>126</v>
      </c>
      <c r="D243" s="4">
        <v>4788</v>
      </c>
      <c r="E243" s="5">
        <f t="shared" si="3"/>
        <v>997.5</v>
      </c>
    </row>
    <row r="244" spans="1:5" x14ac:dyDescent="0.25">
      <c r="A244">
        <v>4855207</v>
      </c>
      <c r="B244" t="s">
        <v>404</v>
      </c>
      <c r="C244" t="s">
        <v>232</v>
      </c>
      <c r="D244" s="4">
        <v>6157</v>
      </c>
      <c r="E244" s="5">
        <f t="shared" si="3"/>
        <v>1282.7083333333335</v>
      </c>
    </row>
    <row r="245" spans="1:5" x14ac:dyDescent="0.25">
      <c r="A245">
        <v>2920113</v>
      </c>
      <c r="B245" t="s">
        <v>405</v>
      </c>
      <c r="C245" t="s">
        <v>223</v>
      </c>
      <c r="D245" s="4">
        <v>3969</v>
      </c>
      <c r="E245" s="5">
        <f t="shared" si="3"/>
        <v>826.875</v>
      </c>
    </row>
    <row r="246" spans="1:5" x14ac:dyDescent="0.25">
      <c r="A246">
        <v>2424242</v>
      </c>
      <c r="B246" t="s">
        <v>406</v>
      </c>
      <c r="C246" t="s">
        <v>212</v>
      </c>
      <c r="D246" s="4">
        <v>5808</v>
      </c>
      <c r="E246" s="5">
        <f t="shared" si="3"/>
        <v>1210</v>
      </c>
    </row>
    <row r="247" spans="1:5" x14ac:dyDescent="0.25">
      <c r="A247">
        <v>7957884</v>
      </c>
      <c r="B247" t="s">
        <v>407</v>
      </c>
      <c r="C247" t="s">
        <v>112</v>
      </c>
      <c r="D247" s="4">
        <v>4375</v>
      </c>
      <c r="E247" s="5">
        <f t="shared" si="3"/>
        <v>911.45833333333337</v>
      </c>
    </row>
    <row r="248" spans="1:5" x14ac:dyDescent="0.25">
      <c r="A248">
        <v>1073582</v>
      </c>
      <c r="B248" t="s">
        <v>408</v>
      </c>
      <c r="C248" t="s">
        <v>186</v>
      </c>
      <c r="D248" s="4">
        <v>5741</v>
      </c>
      <c r="E248" s="5">
        <f t="shared" si="3"/>
        <v>1196.0416666666667</v>
      </c>
    </row>
    <row r="249" spans="1:5" x14ac:dyDescent="0.25">
      <c r="A249">
        <v>3581078</v>
      </c>
      <c r="B249" t="s">
        <v>409</v>
      </c>
      <c r="C249" t="s">
        <v>388</v>
      </c>
      <c r="D249" s="4">
        <v>5298</v>
      </c>
      <c r="E249" s="5">
        <f t="shared" si="3"/>
        <v>1103.75</v>
      </c>
    </row>
    <row r="250" spans="1:5" x14ac:dyDescent="0.25">
      <c r="A250">
        <v>2796872</v>
      </c>
      <c r="B250" t="s">
        <v>410</v>
      </c>
      <c r="C250" t="s">
        <v>102</v>
      </c>
      <c r="D250" s="4">
        <v>3763</v>
      </c>
      <c r="E250" s="5">
        <f t="shared" si="3"/>
        <v>783.95833333333337</v>
      </c>
    </row>
    <row r="251" spans="1:5" x14ac:dyDescent="0.25">
      <c r="A251">
        <v>2088424</v>
      </c>
      <c r="B251" t="s">
        <v>411</v>
      </c>
      <c r="C251" t="s">
        <v>186</v>
      </c>
      <c r="D251" s="4">
        <v>7160</v>
      </c>
      <c r="E251" s="5">
        <f t="shared" si="3"/>
        <v>1491.6666666666667</v>
      </c>
    </row>
    <row r="252" spans="1:5" x14ac:dyDescent="0.25">
      <c r="A252">
        <v>2561576</v>
      </c>
      <c r="B252" t="s">
        <v>412</v>
      </c>
      <c r="C252" t="s">
        <v>413</v>
      </c>
      <c r="D252" s="4">
        <v>6583</v>
      </c>
      <c r="E252" s="5">
        <f t="shared" si="3"/>
        <v>1371.4583333333335</v>
      </c>
    </row>
    <row r="253" spans="1:5" x14ac:dyDescent="0.25">
      <c r="A253">
        <v>5841789</v>
      </c>
      <c r="B253" t="s">
        <v>414</v>
      </c>
      <c r="C253" t="s">
        <v>257</v>
      </c>
      <c r="D253" s="4">
        <v>4839</v>
      </c>
      <c r="E253" s="5">
        <f t="shared" si="3"/>
        <v>1008.125</v>
      </c>
    </row>
    <row r="254" spans="1:5" x14ac:dyDescent="0.25">
      <c r="A254">
        <v>4130476</v>
      </c>
      <c r="B254" t="s">
        <v>415</v>
      </c>
      <c r="C254" t="s">
        <v>162</v>
      </c>
      <c r="D254" s="4">
        <v>4879</v>
      </c>
      <c r="E254" s="5">
        <f t="shared" si="3"/>
        <v>1016.4583333333334</v>
      </c>
    </row>
    <row r="255" spans="1:5" x14ac:dyDescent="0.25">
      <c r="A255">
        <v>2937779</v>
      </c>
      <c r="B255" t="s">
        <v>416</v>
      </c>
      <c r="C255" t="s">
        <v>417</v>
      </c>
      <c r="D255" s="4">
        <v>6734</v>
      </c>
      <c r="E255" s="5">
        <f t="shared" si="3"/>
        <v>1402.9166666666667</v>
      </c>
    </row>
    <row r="256" spans="1:5" x14ac:dyDescent="0.25">
      <c r="A256">
        <v>3760408</v>
      </c>
      <c r="B256" t="s">
        <v>418</v>
      </c>
      <c r="C256" t="s">
        <v>334</v>
      </c>
      <c r="D256" s="4">
        <v>4199</v>
      </c>
      <c r="E256" s="5">
        <f t="shared" si="3"/>
        <v>874.79166666666674</v>
      </c>
    </row>
    <row r="257" spans="1:5" x14ac:dyDescent="0.25">
      <c r="A257">
        <v>8247604</v>
      </c>
      <c r="B257" t="s">
        <v>419</v>
      </c>
      <c r="C257" t="s">
        <v>175</v>
      </c>
      <c r="D257" s="4">
        <v>5152</v>
      </c>
      <c r="E257" s="5">
        <f t="shared" si="3"/>
        <v>1073.3333333333335</v>
      </c>
    </row>
    <row r="258" spans="1:5" x14ac:dyDescent="0.25">
      <c r="A258">
        <v>4798727</v>
      </c>
      <c r="B258" t="s">
        <v>420</v>
      </c>
      <c r="C258" t="s">
        <v>204</v>
      </c>
      <c r="D258" s="4">
        <v>3989</v>
      </c>
      <c r="E258" s="5">
        <f t="shared" si="3"/>
        <v>831.04166666666674</v>
      </c>
    </row>
    <row r="259" spans="1:5" x14ac:dyDescent="0.25">
      <c r="A259">
        <v>5960900</v>
      </c>
      <c r="B259" t="s">
        <v>421</v>
      </c>
      <c r="C259" t="s">
        <v>135</v>
      </c>
      <c r="D259" s="4">
        <v>5295</v>
      </c>
      <c r="E259" s="5">
        <f t="shared" si="3"/>
        <v>1103.125</v>
      </c>
    </row>
    <row r="260" spans="1:5" x14ac:dyDescent="0.25">
      <c r="A260">
        <v>3579498</v>
      </c>
      <c r="B260" t="s">
        <v>422</v>
      </c>
      <c r="C260" t="s">
        <v>182</v>
      </c>
      <c r="D260" s="4">
        <v>5775</v>
      </c>
      <c r="E260" s="5">
        <f t="shared" si="3"/>
        <v>1203.125</v>
      </c>
    </row>
    <row r="261" spans="1:5" x14ac:dyDescent="0.25">
      <c r="A261">
        <v>3901016</v>
      </c>
      <c r="B261" t="s">
        <v>423</v>
      </c>
      <c r="C261" t="s">
        <v>157</v>
      </c>
      <c r="D261" s="4">
        <v>6602</v>
      </c>
      <c r="E261" s="5">
        <f t="shared" ref="E261:E324" si="4">D261/D$1</f>
        <v>1375.4166666666667</v>
      </c>
    </row>
    <row r="262" spans="1:5" x14ac:dyDescent="0.25">
      <c r="A262">
        <v>3917431</v>
      </c>
      <c r="B262" t="s">
        <v>424</v>
      </c>
      <c r="C262" t="s">
        <v>193</v>
      </c>
      <c r="D262" s="4">
        <v>5984</v>
      </c>
      <c r="E262" s="5">
        <f t="shared" si="4"/>
        <v>1246.6666666666667</v>
      </c>
    </row>
    <row r="263" spans="1:5" x14ac:dyDescent="0.25">
      <c r="A263">
        <v>6258417</v>
      </c>
      <c r="B263" t="s">
        <v>425</v>
      </c>
      <c r="C263" t="s">
        <v>219</v>
      </c>
      <c r="D263" s="4">
        <v>3395</v>
      </c>
      <c r="E263" s="5">
        <f t="shared" si="4"/>
        <v>707.29166666666674</v>
      </c>
    </row>
    <row r="264" spans="1:5" x14ac:dyDescent="0.25">
      <c r="A264">
        <v>7651594</v>
      </c>
      <c r="B264" t="s">
        <v>426</v>
      </c>
      <c r="C264" t="s">
        <v>193</v>
      </c>
      <c r="D264" s="4">
        <v>2712</v>
      </c>
      <c r="E264" s="5">
        <f t="shared" si="4"/>
        <v>565</v>
      </c>
    </row>
    <row r="265" spans="1:5" x14ac:dyDescent="0.25">
      <c r="A265">
        <v>4037062</v>
      </c>
      <c r="B265" t="s">
        <v>427</v>
      </c>
      <c r="C265" t="s">
        <v>100</v>
      </c>
      <c r="D265" s="4">
        <v>3602</v>
      </c>
      <c r="E265" s="5">
        <f t="shared" si="4"/>
        <v>750.41666666666674</v>
      </c>
    </row>
    <row r="266" spans="1:5" x14ac:dyDescent="0.25">
      <c r="A266">
        <v>5583236</v>
      </c>
      <c r="B266" t="s">
        <v>428</v>
      </c>
      <c r="C266" t="s">
        <v>170</v>
      </c>
      <c r="D266" s="4">
        <v>2885</v>
      </c>
      <c r="E266" s="5">
        <f t="shared" si="4"/>
        <v>601.04166666666674</v>
      </c>
    </row>
    <row r="267" spans="1:5" x14ac:dyDescent="0.25">
      <c r="A267">
        <v>5854206</v>
      </c>
      <c r="B267" t="s">
        <v>429</v>
      </c>
      <c r="C267" t="s">
        <v>235</v>
      </c>
      <c r="D267" s="4">
        <v>2644</v>
      </c>
      <c r="E267" s="5">
        <f t="shared" si="4"/>
        <v>550.83333333333337</v>
      </c>
    </row>
    <row r="268" spans="1:5" x14ac:dyDescent="0.25">
      <c r="A268">
        <v>3099489</v>
      </c>
      <c r="B268" t="s">
        <v>430</v>
      </c>
      <c r="C268" t="s">
        <v>431</v>
      </c>
      <c r="D268" s="4">
        <v>6037</v>
      </c>
      <c r="E268" s="5">
        <f t="shared" si="4"/>
        <v>1257.7083333333335</v>
      </c>
    </row>
    <row r="269" spans="1:5" x14ac:dyDescent="0.25">
      <c r="A269">
        <v>1515386</v>
      </c>
      <c r="B269" t="s">
        <v>432</v>
      </c>
      <c r="C269" t="s">
        <v>126</v>
      </c>
      <c r="D269" s="4">
        <v>5120</v>
      </c>
      <c r="E269" s="5">
        <f t="shared" si="4"/>
        <v>1066.6666666666667</v>
      </c>
    </row>
    <row r="270" spans="1:5" x14ac:dyDescent="0.25">
      <c r="A270">
        <v>1744306</v>
      </c>
      <c r="B270" t="s">
        <v>433</v>
      </c>
      <c r="C270" t="s">
        <v>166</v>
      </c>
      <c r="D270" s="4">
        <v>6022</v>
      </c>
      <c r="E270" s="5">
        <f t="shared" si="4"/>
        <v>1254.5833333333335</v>
      </c>
    </row>
    <row r="271" spans="1:5" x14ac:dyDescent="0.25">
      <c r="A271">
        <v>2276920</v>
      </c>
      <c r="B271" t="s">
        <v>434</v>
      </c>
      <c r="C271" t="s">
        <v>259</v>
      </c>
      <c r="D271" s="4">
        <v>2571</v>
      </c>
      <c r="E271" s="5">
        <f t="shared" si="4"/>
        <v>535.625</v>
      </c>
    </row>
    <row r="272" spans="1:5" x14ac:dyDescent="0.25">
      <c r="A272">
        <v>8532887</v>
      </c>
      <c r="B272" t="s">
        <v>435</v>
      </c>
      <c r="C272" t="s">
        <v>102</v>
      </c>
      <c r="D272" s="4">
        <v>5593</v>
      </c>
      <c r="E272" s="5">
        <f t="shared" si="4"/>
        <v>1165.2083333333335</v>
      </c>
    </row>
    <row r="273" spans="1:5" x14ac:dyDescent="0.25">
      <c r="A273">
        <v>8098143</v>
      </c>
      <c r="B273" t="s">
        <v>436</v>
      </c>
      <c r="C273" t="s">
        <v>131</v>
      </c>
      <c r="D273" s="4">
        <v>6916</v>
      </c>
      <c r="E273" s="5">
        <f t="shared" si="4"/>
        <v>1440.8333333333335</v>
      </c>
    </row>
    <row r="274" spans="1:5" x14ac:dyDescent="0.25">
      <c r="A274">
        <v>1670896</v>
      </c>
      <c r="B274" t="s">
        <v>437</v>
      </c>
      <c r="C274" t="s">
        <v>133</v>
      </c>
      <c r="D274" s="4">
        <v>3169</v>
      </c>
      <c r="E274" s="5">
        <f t="shared" si="4"/>
        <v>660.20833333333337</v>
      </c>
    </row>
    <row r="275" spans="1:5" x14ac:dyDescent="0.25">
      <c r="A275">
        <v>7301537</v>
      </c>
      <c r="B275" t="s">
        <v>438</v>
      </c>
      <c r="C275" t="s">
        <v>212</v>
      </c>
      <c r="D275" s="4">
        <v>4333</v>
      </c>
      <c r="E275" s="5">
        <f t="shared" si="4"/>
        <v>902.70833333333337</v>
      </c>
    </row>
    <row r="276" spans="1:5" x14ac:dyDescent="0.25">
      <c r="A276">
        <v>2390490</v>
      </c>
      <c r="B276" t="s">
        <v>439</v>
      </c>
      <c r="C276" t="s">
        <v>286</v>
      </c>
      <c r="D276" s="4">
        <v>4305</v>
      </c>
      <c r="E276" s="5">
        <f t="shared" si="4"/>
        <v>896.875</v>
      </c>
    </row>
    <row r="277" spans="1:5" x14ac:dyDescent="0.25">
      <c r="A277">
        <v>5806810</v>
      </c>
      <c r="B277" t="s">
        <v>440</v>
      </c>
      <c r="C277" t="s">
        <v>162</v>
      </c>
      <c r="D277" s="4">
        <v>5117</v>
      </c>
      <c r="E277" s="5">
        <f t="shared" si="4"/>
        <v>1066.0416666666667</v>
      </c>
    </row>
    <row r="278" spans="1:5" x14ac:dyDescent="0.25">
      <c r="A278">
        <v>3943675</v>
      </c>
      <c r="B278" t="s">
        <v>441</v>
      </c>
      <c r="C278" t="s">
        <v>186</v>
      </c>
      <c r="D278" s="4">
        <v>4129</v>
      </c>
      <c r="E278" s="5">
        <f t="shared" si="4"/>
        <v>860.20833333333337</v>
      </c>
    </row>
    <row r="279" spans="1:5" x14ac:dyDescent="0.25">
      <c r="A279">
        <v>1307076</v>
      </c>
      <c r="B279" t="s">
        <v>442</v>
      </c>
      <c r="C279" t="s">
        <v>247</v>
      </c>
      <c r="D279" s="4">
        <v>7248</v>
      </c>
      <c r="E279" s="5">
        <f t="shared" si="4"/>
        <v>1510</v>
      </c>
    </row>
    <row r="280" spans="1:5" x14ac:dyDescent="0.25">
      <c r="A280">
        <v>4823080</v>
      </c>
      <c r="B280" t="s">
        <v>443</v>
      </c>
      <c r="C280" t="s">
        <v>247</v>
      </c>
      <c r="D280" s="4">
        <v>3894</v>
      </c>
      <c r="E280" s="5">
        <f t="shared" si="4"/>
        <v>811.25</v>
      </c>
    </row>
    <row r="281" spans="1:5" x14ac:dyDescent="0.25">
      <c r="A281">
        <v>8093077</v>
      </c>
      <c r="B281" t="s">
        <v>444</v>
      </c>
      <c r="C281" t="s">
        <v>166</v>
      </c>
      <c r="D281" s="4">
        <v>11966</v>
      </c>
      <c r="E281" s="5">
        <f t="shared" si="4"/>
        <v>2492.916666666667</v>
      </c>
    </row>
    <row r="282" spans="1:5" x14ac:dyDescent="0.25">
      <c r="A282">
        <v>2537712</v>
      </c>
      <c r="B282" t="s">
        <v>445</v>
      </c>
      <c r="C282" t="s">
        <v>364</v>
      </c>
      <c r="D282" s="4">
        <v>3157</v>
      </c>
      <c r="E282" s="5">
        <f t="shared" si="4"/>
        <v>657.70833333333337</v>
      </c>
    </row>
    <row r="283" spans="1:5" x14ac:dyDescent="0.25">
      <c r="A283">
        <v>2709169</v>
      </c>
      <c r="B283" t="s">
        <v>446</v>
      </c>
      <c r="C283" t="s">
        <v>133</v>
      </c>
      <c r="D283" s="4">
        <v>5216</v>
      </c>
      <c r="E283" s="5">
        <f t="shared" si="4"/>
        <v>1086.6666666666667</v>
      </c>
    </row>
    <row r="284" spans="1:5" x14ac:dyDescent="0.25">
      <c r="A284">
        <v>3502696</v>
      </c>
      <c r="B284" t="s">
        <v>447</v>
      </c>
      <c r="C284" t="s">
        <v>170</v>
      </c>
      <c r="D284" s="4">
        <v>6335</v>
      </c>
      <c r="E284" s="5">
        <f t="shared" si="4"/>
        <v>1319.7916666666667</v>
      </c>
    </row>
    <row r="285" spans="1:5" x14ac:dyDescent="0.25">
      <c r="A285">
        <v>6066650</v>
      </c>
      <c r="B285" t="s">
        <v>448</v>
      </c>
      <c r="C285" t="s">
        <v>257</v>
      </c>
      <c r="D285" s="4">
        <v>7256</v>
      </c>
      <c r="E285" s="5">
        <f t="shared" si="4"/>
        <v>1511.6666666666667</v>
      </c>
    </row>
    <row r="286" spans="1:5" x14ac:dyDescent="0.25">
      <c r="A286">
        <v>2350957</v>
      </c>
      <c r="B286" t="s">
        <v>449</v>
      </c>
      <c r="C286" t="s">
        <v>131</v>
      </c>
      <c r="D286" s="4">
        <v>7214</v>
      </c>
      <c r="E286" s="5">
        <f t="shared" si="4"/>
        <v>1502.9166666666667</v>
      </c>
    </row>
    <row r="287" spans="1:5" x14ac:dyDescent="0.25">
      <c r="A287">
        <v>8243847</v>
      </c>
      <c r="B287" t="s">
        <v>450</v>
      </c>
      <c r="C287" t="s">
        <v>417</v>
      </c>
      <c r="D287" s="4">
        <v>5120</v>
      </c>
      <c r="E287" s="5">
        <f t="shared" si="4"/>
        <v>1066.6666666666667</v>
      </c>
    </row>
    <row r="288" spans="1:5" x14ac:dyDescent="0.25">
      <c r="A288">
        <v>5648147</v>
      </c>
      <c r="B288" t="s">
        <v>451</v>
      </c>
      <c r="C288" t="s">
        <v>133</v>
      </c>
      <c r="D288" s="4">
        <v>4231</v>
      </c>
      <c r="E288" s="5">
        <f t="shared" si="4"/>
        <v>881.45833333333337</v>
      </c>
    </row>
    <row r="289" spans="1:5" x14ac:dyDescent="0.25">
      <c r="A289">
        <v>1694667</v>
      </c>
      <c r="B289" t="s">
        <v>452</v>
      </c>
      <c r="C289" t="s">
        <v>210</v>
      </c>
      <c r="D289" s="4">
        <v>3969</v>
      </c>
      <c r="E289" s="5">
        <f t="shared" si="4"/>
        <v>826.875</v>
      </c>
    </row>
    <row r="290" spans="1:5" x14ac:dyDescent="0.25">
      <c r="A290">
        <v>7170640</v>
      </c>
      <c r="B290" t="s">
        <v>453</v>
      </c>
      <c r="C290" t="s">
        <v>92</v>
      </c>
      <c r="D290" s="4">
        <v>3230</v>
      </c>
      <c r="E290" s="5">
        <f t="shared" si="4"/>
        <v>672.91666666666674</v>
      </c>
    </row>
    <row r="291" spans="1:5" x14ac:dyDescent="0.25">
      <c r="A291">
        <v>2335503</v>
      </c>
      <c r="B291" t="s">
        <v>454</v>
      </c>
      <c r="C291" t="s">
        <v>307</v>
      </c>
      <c r="D291" s="4">
        <v>3139</v>
      </c>
      <c r="E291" s="5">
        <f t="shared" si="4"/>
        <v>653.95833333333337</v>
      </c>
    </row>
    <row r="292" spans="1:5" x14ac:dyDescent="0.25">
      <c r="A292">
        <v>5076554</v>
      </c>
      <c r="B292" t="s">
        <v>455</v>
      </c>
      <c r="C292" t="s">
        <v>212</v>
      </c>
      <c r="D292" s="4">
        <v>7149</v>
      </c>
      <c r="E292" s="5">
        <f t="shared" si="4"/>
        <v>1489.375</v>
      </c>
    </row>
    <row r="293" spans="1:5" x14ac:dyDescent="0.25">
      <c r="A293">
        <v>1427025</v>
      </c>
      <c r="B293" t="s">
        <v>456</v>
      </c>
      <c r="C293" t="s">
        <v>191</v>
      </c>
      <c r="D293" s="4">
        <v>5156</v>
      </c>
      <c r="E293" s="5">
        <f t="shared" si="4"/>
        <v>1074.1666666666667</v>
      </c>
    </row>
    <row r="294" spans="1:5" x14ac:dyDescent="0.25">
      <c r="A294">
        <v>1196017</v>
      </c>
      <c r="B294" t="s">
        <v>457</v>
      </c>
      <c r="C294" t="s">
        <v>346</v>
      </c>
      <c r="D294" s="4">
        <v>5052</v>
      </c>
      <c r="E294" s="5">
        <f t="shared" si="4"/>
        <v>1052.5</v>
      </c>
    </row>
    <row r="295" spans="1:5" x14ac:dyDescent="0.25">
      <c r="A295">
        <v>3829185</v>
      </c>
      <c r="B295" t="s">
        <v>458</v>
      </c>
      <c r="C295" t="s">
        <v>210</v>
      </c>
      <c r="D295" s="4">
        <v>6255</v>
      </c>
      <c r="E295" s="5">
        <f t="shared" si="4"/>
        <v>1303.125</v>
      </c>
    </row>
    <row r="296" spans="1:5" x14ac:dyDescent="0.25">
      <c r="A296">
        <v>1543627</v>
      </c>
      <c r="B296" t="s">
        <v>459</v>
      </c>
      <c r="C296" t="s">
        <v>170</v>
      </c>
      <c r="D296" s="4">
        <v>2942</v>
      </c>
      <c r="E296" s="5">
        <f t="shared" si="4"/>
        <v>612.91666666666674</v>
      </c>
    </row>
    <row r="297" spans="1:5" x14ac:dyDescent="0.25">
      <c r="A297">
        <v>4813183</v>
      </c>
      <c r="B297" t="s">
        <v>460</v>
      </c>
      <c r="C297" t="s">
        <v>461</v>
      </c>
      <c r="D297" s="4">
        <v>6497</v>
      </c>
      <c r="E297" s="5">
        <f t="shared" si="4"/>
        <v>1353.5416666666667</v>
      </c>
    </row>
    <row r="298" spans="1:5" x14ac:dyDescent="0.25">
      <c r="A298">
        <v>3612167</v>
      </c>
      <c r="B298" t="s">
        <v>462</v>
      </c>
      <c r="C298" t="s">
        <v>223</v>
      </c>
      <c r="D298" s="4">
        <v>3753</v>
      </c>
      <c r="E298" s="5">
        <f t="shared" si="4"/>
        <v>781.875</v>
      </c>
    </row>
    <row r="299" spans="1:5" x14ac:dyDescent="0.25">
      <c r="A299">
        <v>1742583</v>
      </c>
      <c r="B299" t="s">
        <v>463</v>
      </c>
      <c r="C299" t="s">
        <v>195</v>
      </c>
      <c r="D299" s="4">
        <v>4428</v>
      </c>
      <c r="E299" s="5">
        <f t="shared" si="4"/>
        <v>922.5</v>
      </c>
    </row>
    <row r="300" spans="1:5" x14ac:dyDescent="0.25">
      <c r="A300">
        <v>1024766</v>
      </c>
      <c r="B300" t="s">
        <v>464</v>
      </c>
      <c r="C300" t="s">
        <v>364</v>
      </c>
      <c r="D300" s="4">
        <v>5725</v>
      </c>
      <c r="E300" s="5">
        <f t="shared" si="4"/>
        <v>1192.7083333333335</v>
      </c>
    </row>
    <row r="301" spans="1:5" x14ac:dyDescent="0.25">
      <c r="A301">
        <v>7160603</v>
      </c>
      <c r="B301" t="s">
        <v>465</v>
      </c>
      <c r="C301" t="s">
        <v>431</v>
      </c>
      <c r="D301" s="4">
        <v>5993</v>
      </c>
      <c r="E301" s="5">
        <f t="shared" si="4"/>
        <v>1248.5416666666667</v>
      </c>
    </row>
    <row r="302" spans="1:5" x14ac:dyDescent="0.25">
      <c r="A302">
        <v>3695691</v>
      </c>
      <c r="B302" t="s">
        <v>466</v>
      </c>
      <c r="C302" t="s">
        <v>175</v>
      </c>
      <c r="D302" s="4">
        <v>6875</v>
      </c>
      <c r="E302" s="5">
        <f t="shared" si="4"/>
        <v>1432.2916666666667</v>
      </c>
    </row>
    <row r="303" spans="1:5" x14ac:dyDescent="0.25">
      <c r="A303">
        <v>6859279</v>
      </c>
      <c r="B303" t="s">
        <v>467</v>
      </c>
      <c r="C303" t="s">
        <v>388</v>
      </c>
      <c r="D303" s="4">
        <v>6504</v>
      </c>
      <c r="E303" s="5">
        <f t="shared" si="4"/>
        <v>1355</v>
      </c>
    </row>
    <row r="304" spans="1:5" x14ac:dyDescent="0.25">
      <c r="A304">
        <v>2790598</v>
      </c>
      <c r="B304" t="s">
        <v>468</v>
      </c>
      <c r="C304" t="s">
        <v>170</v>
      </c>
      <c r="D304" s="4">
        <v>6275</v>
      </c>
      <c r="E304" s="5">
        <f t="shared" si="4"/>
        <v>1307.2916666666667</v>
      </c>
    </row>
    <row r="305" spans="1:5" x14ac:dyDescent="0.25">
      <c r="A305">
        <v>5416482</v>
      </c>
      <c r="B305" t="s">
        <v>469</v>
      </c>
      <c r="C305" t="s">
        <v>191</v>
      </c>
      <c r="D305" s="4">
        <v>4465</v>
      </c>
      <c r="E305" s="5">
        <f t="shared" si="4"/>
        <v>930.20833333333337</v>
      </c>
    </row>
    <row r="306" spans="1:5" x14ac:dyDescent="0.25">
      <c r="A306">
        <v>3699552</v>
      </c>
      <c r="B306" t="s">
        <v>470</v>
      </c>
      <c r="C306" t="s">
        <v>172</v>
      </c>
      <c r="D306" s="4">
        <v>6125</v>
      </c>
      <c r="E306" s="5">
        <f t="shared" si="4"/>
        <v>1276.0416666666667</v>
      </c>
    </row>
    <row r="307" spans="1:5" x14ac:dyDescent="0.25">
      <c r="A307">
        <v>4793454</v>
      </c>
      <c r="B307" t="s">
        <v>471</v>
      </c>
      <c r="C307" t="s">
        <v>348</v>
      </c>
      <c r="D307" s="4">
        <v>6266</v>
      </c>
      <c r="E307" s="5">
        <f t="shared" si="4"/>
        <v>1305.4166666666667</v>
      </c>
    </row>
    <row r="308" spans="1:5" x14ac:dyDescent="0.25">
      <c r="A308">
        <v>4154270</v>
      </c>
      <c r="B308" t="s">
        <v>472</v>
      </c>
      <c r="C308" t="s">
        <v>247</v>
      </c>
      <c r="D308" s="4">
        <v>6948</v>
      </c>
      <c r="E308" s="5">
        <f t="shared" si="4"/>
        <v>1447.5</v>
      </c>
    </row>
    <row r="309" spans="1:5" x14ac:dyDescent="0.25">
      <c r="A309">
        <v>3068766</v>
      </c>
      <c r="B309" t="s">
        <v>473</v>
      </c>
      <c r="C309" t="s">
        <v>286</v>
      </c>
      <c r="D309" s="4">
        <v>3488</v>
      </c>
      <c r="E309" s="5">
        <f t="shared" si="4"/>
        <v>726.66666666666674</v>
      </c>
    </row>
    <row r="310" spans="1:5" x14ac:dyDescent="0.25">
      <c r="A310">
        <v>5657781</v>
      </c>
      <c r="B310" t="s">
        <v>474</v>
      </c>
      <c r="C310" t="s">
        <v>98</v>
      </c>
      <c r="D310" s="4">
        <v>3582</v>
      </c>
      <c r="E310" s="5">
        <f t="shared" si="4"/>
        <v>746.25</v>
      </c>
    </row>
    <row r="311" spans="1:5" x14ac:dyDescent="0.25">
      <c r="A311">
        <v>6866822</v>
      </c>
      <c r="B311" t="s">
        <v>475</v>
      </c>
      <c r="C311" t="s">
        <v>476</v>
      </c>
      <c r="D311" s="4">
        <v>2922</v>
      </c>
      <c r="E311" s="5">
        <f t="shared" si="4"/>
        <v>608.75</v>
      </c>
    </row>
    <row r="312" spans="1:5" x14ac:dyDescent="0.25">
      <c r="A312">
        <v>5420937</v>
      </c>
      <c r="B312" t="s">
        <v>477</v>
      </c>
      <c r="C312" t="s">
        <v>191</v>
      </c>
      <c r="D312" s="4">
        <v>4920</v>
      </c>
      <c r="E312" s="5">
        <f t="shared" si="4"/>
        <v>1025</v>
      </c>
    </row>
    <row r="313" spans="1:5" x14ac:dyDescent="0.25">
      <c r="A313">
        <v>4309174</v>
      </c>
      <c r="B313" t="s">
        <v>478</v>
      </c>
      <c r="C313" t="s">
        <v>286</v>
      </c>
      <c r="D313" s="4">
        <v>6367</v>
      </c>
      <c r="E313" s="5">
        <f t="shared" si="4"/>
        <v>1326.4583333333335</v>
      </c>
    </row>
    <row r="314" spans="1:5" x14ac:dyDescent="0.25">
      <c r="A314">
        <v>2977396</v>
      </c>
      <c r="B314" t="s">
        <v>479</v>
      </c>
      <c r="C314" t="s">
        <v>346</v>
      </c>
      <c r="D314" s="4">
        <v>3272</v>
      </c>
      <c r="E314" s="5">
        <f t="shared" si="4"/>
        <v>681.66666666666674</v>
      </c>
    </row>
    <row r="315" spans="1:5" x14ac:dyDescent="0.25">
      <c r="A315">
        <v>3651066</v>
      </c>
      <c r="B315" t="s">
        <v>480</v>
      </c>
      <c r="C315" t="s">
        <v>175</v>
      </c>
      <c r="D315" s="4">
        <v>6477</v>
      </c>
      <c r="E315" s="5">
        <f t="shared" si="4"/>
        <v>1349.375</v>
      </c>
    </row>
    <row r="316" spans="1:5" x14ac:dyDescent="0.25">
      <c r="A316">
        <v>4711549</v>
      </c>
      <c r="B316" t="s">
        <v>481</v>
      </c>
      <c r="C316" t="s">
        <v>388</v>
      </c>
      <c r="D316" s="4">
        <v>5318</v>
      </c>
      <c r="E316" s="5">
        <f t="shared" si="4"/>
        <v>1107.9166666666667</v>
      </c>
    </row>
    <row r="317" spans="1:5" x14ac:dyDescent="0.25">
      <c r="A317">
        <v>5165948</v>
      </c>
      <c r="B317" t="s">
        <v>482</v>
      </c>
      <c r="C317" t="s">
        <v>139</v>
      </c>
      <c r="D317" s="4">
        <v>3725</v>
      </c>
      <c r="E317" s="5">
        <f t="shared" si="4"/>
        <v>776.04166666666674</v>
      </c>
    </row>
    <row r="318" spans="1:5" x14ac:dyDescent="0.25">
      <c r="A318">
        <v>8473422</v>
      </c>
      <c r="B318" t="s">
        <v>483</v>
      </c>
      <c r="C318" t="s">
        <v>413</v>
      </c>
      <c r="D318" s="4">
        <v>5611</v>
      </c>
      <c r="E318" s="5">
        <f t="shared" si="4"/>
        <v>1168.9583333333335</v>
      </c>
    </row>
    <row r="319" spans="1:5" x14ac:dyDescent="0.25">
      <c r="A319">
        <v>1070208</v>
      </c>
      <c r="B319" t="s">
        <v>484</v>
      </c>
      <c r="C319" t="s">
        <v>364</v>
      </c>
      <c r="D319" s="4">
        <v>3727</v>
      </c>
      <c r="E319" s="5">
        <f t="shared" si="4"/>
        <v>776.45833333333337</v>
      </c>
    </row>
    <row r="320" spans="1:5" x14ac:dyDescent="0.25">
      <c r="A320">
        <v>8595336</v>
      </c>
      <c r="B320" t="s">
        <v>485</v>
      </c>
      <c r="C320" t="s">
        <v>346</v>
      </c>
      <c r="D320" s="4">
        <v>6704</v>
      </c>
      <c r="E320" s="5">
        <f t="shared" si="4"/>
        <v>1396.6666666666667</v>
      </c>
    </row>
    <row r="321" spans="1:5" x14ac:dyDescent="0.25">
      <c r="A321">
        <v>2601030</v>
      </c>
      <c r="B321" t="s">
        <v>486</v>
      </c>
      <c r="C321" t="s">
        <v>242</v>
      </c>
      <c r="D321" s="4">
        <v>3669</v>
      </c>
      <c r="E321" s="5">
        <f t="shared" si="4"/>
        <v>764.375</v>
      </c>
    </row>
    <row r="322" spans="1:5" x14ac:dyDescent="0.25">
      <c r="A322">
        <v>5750061</v>
      </c>
      <c r="B322" t="s">
        <v>487</v>
      </c>
      <c r="C322" t="s">
        <v>273</v>
      </c>
      <c r="D322" s="4">
        <v>5658</v>
      </c>
      <c r="E322" s="5">
        <f t="shared" si="4"/>
        <v>1178.75</v>
      </c>
    </row>
    <row r="323" spans="1:5" x14ac:dyDescent="0.25">
      <c r="A323">
        <v>1846893</v>
      </c>
      <c r="B323" t="s">
        <v>488</v>
      </c>
      <c r="C323" t="s">
        <v>219</v>
      </c>
      <c r="D323" s="4">
        <v>2825</v>
      </c>
      <c r="E323" s="5">
        <f t="shared" si="4"/>
        <v>588.54166666666674</v>
      </c>
    </row>
    <row r="324" spans="1:5" x14ac:dyDescent="0.25">
      <c r="A324">
        <v>1616125</v>
      </c>
      <c r="B324" t="s">
        <v>489</v>
      </c>
      <c r="C324" t="s">
        <v>100</v>
      </c>
      <c r="D324" s="4">
        <v>3793</v>
      </c>
      <c r="E324" s="5">
        <f t="shared" si="4"/>
        <v>790.20833333333337</v>
      </c>
    </row>
    <row r="325" spans="1:5" x14ac:dyDescent="0.25">
      <c r="A325">
        <v>1683508</v>
      </c>
      <c r="B325" t="s">
        <v>490</v>
      </c>
      <c r="C325" t="s">
        <v>307</v>
      </c>
      <c r="D325" s="4">
        <v>4326</v>
      </c>
      <c r="E325" s="5">
        <f t="shared" ref="E325:E388" si="5">D325/D$1</f>
        <v>901.25</v>
      </c>
    </row>
    <row r="326" spans="1:5" x14ac:dyDescent="0.25">
      <c r="A326">
        <v>8438494</v>
      </c>
      <c r="B326" t="s">
        <v>491</v>
      </c>
      <c r="C326" t="s">
        <v>96</v>
      </c>
      <c r="D326" s="4">
        <v>4346</v>
      </c>
      <c r="E326" s="5">
        <f t="shared" si="5"/>
        <v>905.41666666666674</v>
      </c>
    </row>
    <row r="327" spans="1:5" x14ac:dyDescent="0.25">
      <c r="A327">
        <v>3052913</v>
      </c>
      <c r="B327" t="s">
        <v>492</v>
      </c>
      <c r="C327" t="s">
        <v>202</v>
      </c>
      <c r="D327" s="4">
        <v>5587</v>
      </c>
      <c r="E327" s="5">
        <f t="shared" si="5"/>
        <v>1163.9583333333335</v>
      </c>
    </row>
    <row r="328" spans="1:5" x14ac:dyDescent="0.25">
      <c r="A328">
        <v>7582327</v>
      </c>
      <c r="B328" t="s">
        <v>493</v>
      </c>
      <c r="C328" t="s">
        <v>170</v>
      </c>
      <c r="D328" s="4">
        <v>4599</v>
      </c>
      <c r="E328" s="5">
        <f t="shared" si="5"/>
        <v>958.125</v>
      </c>
    </row>
    <row r="329" spans="1:5" x14ac:dyDescent="0.25">
      <c r="A329">
        <v>4817644</v>
      </c>
      <c r="B329" t="s">
        <v>494</v>
      </c>
      <c r="C329" t="s">
        <v>202</v>
      </c>
      <c r="D329" s="4">
        <v>4441</v>
      </c>
      <c r="E329" s="5">
        <f t="shared" si="5"/>
        <v>925.20833333333337</v>
      </c>
    </row>
    <row r="330" spans="1:5" x14ac:dyDescent="0.25">
      <c r="A330">
        <v>2796893</v>
      </c>
      <c r="B330" t="s">
        <v>495</v>
      </c>
      <c r="C330" t="s">
        <v>216</v>
      </c>
      <c r="D330" s="4">
        <v>7057</v>
      </c>
      <c r="E330" s="5">
        <f t="shared" si="5"/>
        <v>1470.2083333333335</v>
      </c>
    </row>
    <row r="331" spans="1:5" x14ac:dyDescent="0.25">
      <c r="A331">
        <v>6285392</v>
      </c>
      <c r="B331" t="s">
        <v>496</v>
      </c>
      <c r="C331" t="s">
        <v>497</v>
      </c>
      <c r="D331" s="4">
        <v>6068</v>
      </c>
      <c r="E331" s="5">
        <f t="shared" si="5"/>
        <v>1264.1666666666667</v>
      </c>
    </row>
    <row r="332" spans="1:5" x14ac:dyDescent="0.25">
      <c r="A332">
        <v>2163588</v>
      </c>
      <c r="B332" t="s">
        <v>498</v>
      </c>
      <c r="C332" t="s">
        <v>146</v>
      </c>
      <c r="D332" s="4">
        <v>5657</v>
      </c>
      <c r="E332" s="5">
        <f t="shared" si="5"/>
        <v>1178.5416666666667</v>
      </c>
    </row>
    <row r="333" spans="1:5" x14ac:dyDescent="0.25">
      <c r="A333">
        <v>7877870</v>
      </c>
      <c r="B333" t="s">
        <v>499</v>
      </c>
      <c r="C333" t="s">
        <v>254</v>
      </c>
      <c r="D333" s="4">
        <v>6722</v>
      </c>
      <c r="E333" s="5">
        <f t="shared" si="5"/>
        <v>1400.4166666666667</v>
      </c>
    </row>
    <row r="334" spans="1:5" x14ac:dyDescent="0.25">
      <c r="A334">
        <v>7415094</v>
      </c>
      <c r="B334" t="s">
        <v>500</v>
      </c>
      <c r="C334" t="s">
        <v>146</v>
      </c>
      <c r="D334" s="4">
        <v>6766</v>
      </c>
      <c r="E334" s="5">
        <f t="shared" si="5"/>
        <v>1409.5833333333335</v>
      </c>
    </row>
    <row r="335" spans="1:5" x14ac:dyDescent="0.25">
      <c r="A335">
        <v>3823205</v>
      </c>
      <c r="B335" t="s">
        <v>501</v>
      </c>
      <c r="C335" t="s">
        <v>307</v>
      </c>
      <c r="D335" s="4">
        <v>6274</v>
      </c>
      <c r="E335" s="5">
        <f t="shared" si="5"/>
        <v>1307.0833333333335</v>
      </c>
    </row>
    <row r="336" spans="1:5" x14ac:dyDescent="0.25">
      <c r="A336">
        <v>8035908</v>
      </c>
      <c r="B336" t="s">
        <v>502</v>
      </c>
      <c r="C336" t="s">
        <v>152</v>
      </c>
      <c r="D336" s="4">
        <v>3133</v>
      </c>
      <c r="E336" s="5">
        <f t="shared" si="5"/>
        <v>652.70833333333337</v>
      </c>
    </row>
    <row r="337" spans="1:5" x14ac:dyDescent="0.25">
      <c r="A337">
        <v>4317988</v>
      </c>
      <c r="B337" t="s">
        <v>503</v>
      </c>
      <c r="C337" t="s">
        <v>162</v>
      </c>
      <c r="D337" s="4">
        <v>3933</v>
      </c>
      <c r="E337" s="5">
        <f t="shared" si="5"/>
        <v>819.375</v>
      </c>
    </row>
    <row r="338" spans="1:5" x14ac:dyDescent="0.25">
      <c r="A338">
        <v>8723267</v>
      </c>
      <c r="B338" t="s">
        <v>504</v>
      </c>
      <c r="C338" t="s">
        <v>143</v>
      </c>
      <c r="D338" s="4">
        <v>6138</v>
      </c>
      <c r="E338" s="5">
        <f t="shared" si="5"/>
        <v>1278.75</v>
      </c>
    </row>
    <row r="339" spans="1:5" x14ac:dyDescent="0.25">
      <c r="A339">
        <v>6990848</v>
      </c>
      <c r="B339" t="s">
        <v>505</v>
      </c>
      <c r="C339" t="s">
        <v>106</v>
      </c>
      <c r="D339" s="4">
        <v>6540</v>
      </c>
      <c r="E339" s="5">
        <f t="shared" si="5"/>
        <v>1362.5</v>
      </c>
    </row>
    <row r="340" spans="1:5" x14ac:dyDescent="0.25">
      <c r="A340">
        <v>7211207</v>
      </c>
      <c r="B340" t="s">
        <v>506</v>
      </c>
      <c r="C340" t="s">
        <v>90</v>
      </c>
      <c r="D340" s="4">
        <v>5721</v>
      </c>
      <c r="E340" s="5">
        <f t="shared" si="5"/>
        <v>1191.875</v>
      </c>
    </row>
    <row r="341" spans="1:5" x14ac:dyDescent="0.25">
      <c r="A341">
        <v>8812579</v>
      </c>
      <c r="B341" t="s">
        <v>507</v>
      </c>
      <c r="C341" t="s">
        <v>240</v>
      </c>
      <c r="D341" s="4">
        <v>5462</v>
      </c>
      <c r="E341" s="5">
        <f t="shared" si="5"/>
        <v>1137.9166666666667</v>
      </c>
    </row>
    <row r="342" spans="1:5" x14ac:dyDescent="0.25">
      <c r="A342">
        <v>1822888</v>
      </c>
      <c r="B342" t="s">
        <v>508</v>
      </c>
      <c r="C342" t="s">
        <v>92</v>
      </c>
      <c r="D342" s="4">
        <v>6000</v>
      </c>
      <c r="E342" s="5">
        <f t="shared" si="5"/>
        <v>1250</v>
      </c>
    </row>
    <row r="343" spans="1:5" x14ac:dyDescent="0.25">
      <c r="A343">
        <v>4424514</v>
      </c>
      <c r="B343" t="s">
        <v>509</v>
      </c>
      <c r="C343" t="s">
        <v>182</v>
      </c>
      <c r="D343" s="4">
        <v>3690</v>
      </c>
      <c r="E343" s="5">
        <f t="shared" si="5"/>
        <v>768.75</v>
      </c>
    </row>
    <row r="344" spans="1:5" x14ac:dyDescent="0.25">
      <c r="A344">
        <v>8239209</v>
      </c>
      <c r="B344" t="s">
        <v>510</v>
      </c>
      <c r="C344" t="s">
        <v>102</v>
      </c>
      <c r="D344" s="4">
        <v>6545</v>
      </c>
      <c r="E344" s="5">
        <f t="shared" si="5"/>
        <v>1363.5416666666667</v>
      </c>
    </row>
    <row r="345" spans="1:5" x14ac:dyDescent="0.25">
      <c r="A345">
        <v>7786764</v>
      </c>
      <c r="B345" t="s">
        <v>511</v>
      </c>
      <c r="C345" t="s">
        <v>102</v>
      </c>
      <c r="D345" s="4">
        <v>4088</v>
      </c>
      <c r="E345" s="5">
        <f t="shared" si="5"/>
        <v>851.66666666666674</v>
      </c>
    </row>
    <row r="346" spans="1:5" x14ac:dyDescent="0.25">
      <c r="A346">
        <v>4824896</v>
      </c>
      <c r="B346" t="s">
        <v>512</v>
      </c>
      <c r="C346" t="s">
        <v>135</v>
      </c>
      <c r="D346" s="4">
        <v>6576</v>
      </c>
      <c r="E346" s="5">
        <f t="shared" si="5"/>
        <v>1370</v>
      </c>
    </row>
    <row r="347" spans="1:5" x14ac:dyDescent="0.25">
      <c r="A347">
        <v>1891972</v>
      </c>
      <c r="B347" t="s">
        <v>513</v>
      </c>
      <c r="C347" t="s">
        <v>298</v>
      </c>
      <c r="D347" s="4">
        <v>2858</v>
      </c>
      <c r="E347" s="5">
        <f t="shared" si="5"/>
        <v>595.41666666666674</v>
      </c>
    </row>
    <row r="348" spans="1:5" x14ac:dyDescent="0.25">
      <c r="A348">
        <v>4654865</v>
      </c>
      <c r="B348" t="s">
        <v>514</v>
      </c>
      <c r="C348" t="s">
        <v>515</v>
      </c>
      <c r="D348" s="4">
        <v>5792</v>
      </c>
      <c r="E348" s="5">
        <f t="shared" si="5"/>
        <v>1206.6666666666667</v>
      </c>
    </row>
    <row r="349" spans="1:5" x14ac:dyDescent="0.25">
      <c r="A349">
        <v>2144072</v>
      </c>
      <c r="B349" t="s">
        <v>516</v>
      </c>
      <c r="C349" t="s">
        <v>110</v>
      </c>
      <c r="D349" s="4">
        <v>3990</v>
      </c>
      <c r="E349" s="5">
        <f t="shared" si="5"/>
        <v>831.25</v>
      </c>
    </row>
    <row r="350" spans="1:5" x14ac:dyDescent="0.25">
      <c r="A350">
        <v>6607373</v>
      </c>
      <c r="B350" t="s">
        <v>517</v>
      </c>
      <c r="C350" t="s">
        <v>348</v>
      </c>
      <c r="D350" s="4">
        <v>3099</v>
      </c>
      <c r="E350" s="5">
        <f t="shared" si="5"/>
        <v>645.625</v>
      </c>
    </row>
    <row r="351" spans="1:5" x14ac:dyDescent="0.25">
      <c r="A351">
        <v>2417972</v>
      </c>
      <c r="B351" t="s">
        <v>518</v>
      </c>
      <c r="C351" t="s">
        <v>476</v>
      </c>
      <c r="D351" s="4">
        <v>5515</v>
      </c>
      <c r="E351" s="5">
        <f t="shared" si="5"/>
        <v>1148.9583333333335</v>
      </c>
    </row>
    <row r="352" spans="1:5" x14ac:dyDescent="0.25">
      <c r="A352">
        <v>4616095</v>
      </c>
      <c r="B352" t="s">
        <v>519</v>
      </c>
      <c r="C352" t="s">
        <v>122</v>
      </c>
      <c r="D352" s="4">
        <v>6451</v>
      </c>
      <c r="E352" s="5">
        <f t="shared" si="5"/>
        <v>1343.9583333333335</v>
      </c>
    </row>
    <row r="353" spans="1:5" x14ac:dyDescent="0.25">
      <c r="A353">
        <v>5932619</v>
      </c>
      <c r="B353" t="s">
        <v>520</v>
      </c>
      <c r="C353" t="s">
        <v>334</v>
      </c>
      <c r="D353" s="4">
        <v>4351</v>
      </c>
      <c r="E353" s="5">
        <f t="shared" si="5"/>
        <v>906.45833333333337</v>
      </c>
    </row>
    <row r="354" spans="1:5" x14ac:dyDescent="0.25">
      <c r="A354">
        <v>6505197</v>
      </c>
      <c r="B354" t="s">
        <v>521</v>
      </c>
      <c r="C354" t="s">
        <v>191</v>
      </c>
      <c r="D354" s="4">
        <v>2550</v>
      </c>
      <c r="E354" s="5">
        <f t="shared" si="5"/>
        <v>531.25</v>
      </c>
    </row>
    <row r="355" spans="1:5" x14ac:dyDescent="0.25">
      <c r="A355">
        <v>8611462</v>
      </c>
      <c r="B355" t="s">
        <v>522</v>
      </c>
      <c r="C355" t="s">
        <v>100</v>
      </c>
      <c r="D355" s="4">
        <v>2949</v>
      </c>
      <c r="E355" s="5">
        <f t="shared" si="5"/>
        <v>614.375</v>
      </c>
    </row>
    <row r="356" spans="1:5" x14ac:dyDescent="0.25">
      <c r="A356">
        <v>3019928</v>
      </c>
      <c r="B356" t="s">
        <v>523</v>
      </c>
      <c r="C356" t="s">
        <v>177</v>
      </c>
      <c r="D356" s="4">
        <v>5240</v>
      </c>
      <c r="E356" s="5">
        <f t="shared" si="5"/>
        <v>1091.6666666666667</v>
      </c>
    </row>
    <row r="357" spans="1:5" x14ac:dyDescent="0.25">
      <c r="A357">
        <v>6998512</v>
      </c>
      <c r="B357" t="s">
        <v>524</v>
      </c>
      <c r="C357" t="s">
        <v>202</v>
      </c>
      <c r="D357" s="4">
        <v>6830</v>
      </c>
      <c r="E357" s="5">
        <f t="shared" si="5"/>
        <v>1422.9166666666667</v>
      </c>
    </row>
    <row r="358" spans="1:5" x14ac:dyDescent="0.25">
      <c r="A358">
        <v>5880218</v>
      </c>
      <c r="B358" t="s">
        <v>525</v>
      </c>
      <c r="C358" t="s">
        <v>90</v>
      </c>
      <c r="D358" s="4">
        <v>5248</v>
      </c>
      <c r="E358" s="5">
        <f t="shared" si="5"/>
        <v>1093.3333333333335</v>
      </c>
    </row>
    <row r="359" spans="1:5" x14ac:dyDescent="0.25">
      <c r="A359">
        <v>8609605</v>
      </c>
      <c r="B359" t="s">
        <v>526</v>
      </c>
      <c r="C359" t="s">
        <v>314</v>
      </c>
      <c r="D359" s="4">
        <v>6360</v>
      </c>
      <c r="E359" s="5">
        <f t="shared" si="5"/>
        <v>1325</v>
      </c>
    </row>
    <row r="360" spans="1:5" x14ac:dyDescent="0.25">
      <c r="A360">
        <v>5096571</v>
      </c>
      <c r="B360" t="s">
        <v>527</v>
      </c>
      <c r="C360" t="s">
        <v>346</v>
      </c>
      <c r="D360" s="4">
        <v>2936</v>
      </c>
      <c r="E360" s="5">
        <f t="shared" si="5"/>
        <v>611.66666666666674</v>
      </c>
    </row>
    <row r="361" spans="1:5" x14ac:dyDescent="0.25">
      <c r="A361">
        <v>4657549</v>
      </c>
      <c r="B361" t="s">
        <v>528</v>
      </c>
      <c r="C361" t="s">
        <v>334</v>
      </c>
      <c r="D361" s="4">
        <v>7154</v>
      </c>
      <c r="E361" s="5">
        <f t="shared" si="5"/>
        <v>1490.4166666666667</v>
      </c>
    </row>
    <row r="362" spans="1:5" x14ac:dyDescent="0.25">
      <c r="A362">
        <v>8152924</v>
      </c>
      <c r="B362" t="s">
        <v>529</v>
      </c>
      <c r="C362" t="s">
        <v>155</v>
      </c>
      <c r="D362" s="4">
        <v>5119</v>
      </c>
      <c r="E362" s="5">
        <f t="shared" si="5"/>
        <v>1066.4583333333335</v>
      </c>
    </row>
    <row r="363" spans="1:5" x14ac:dyDescent="0.25">
      <c r="A363">
        <v>4700878</v>
      </c>
      <c r="B363" t="s">
        <v>530</v>
      </c>
      <c r="C363" t="s">
        <v>137</v>
      </c>
      <c r="D363" s="4">
        <v>6594</v>
      </c>
      <c r="E363" s="5">
        <f t="shared" si="5"/>
        <v>1373.75</v>
      </c>
    </row>
    <row r="364" spans="1:5" x14ac:dyDescent="0.25">
      <c r="A364">
        <v>8832026</v>
      </c>
      <c r="B364" t="s">
        <v>531</v>
      </c>
      <c r="C364" t="s">
        <v>346</v>
      </c>
      <c r="D364" s="4">
        <v>4191</v>
      </c>
      <c r="E364" s="5">
        <f t="shared" si="5"/>
        <v>873.125</v>
      </c>
    </row>
    <row r="365" spans="1:5" x14ac:dyDescent="0.25">
      <c r="A365">
        <v>7012188</v>
      </c>
      <c r="B365" t="s">
        <v>532</v>
      </c>
      <c r="C365" t="s">
        <v>128</v>
      </c>
      <c r="D365" s="4">
        <v>4941</v>
      </c>
      <c r="E365" s="5">
        <f t="shared" si="5"/>
        <v>1029.375</v>
      </c>
    </row>
    <row r="366" spans="1:5" x14ac:dyDescent="0.25">
      <c r="A366">
        <v>8989615</v>
      </c>
      <c r="B366" t="s">
        <v>533</v>
      </c>
      <c r="C366" t="s">
        <v>102</v>
      </c>
      <c r="D366" s="4">
        <v>3297</v>
      </c>
      <c r="E366" s="5">
        <f t="shared" si="5"/>
        <v>686.875</v>
      </c>
    </row>
    <row r="367" spans="1:5" x14ac:dyDescent="0.25">
      <c r="A367">
        <v>5403804</v>
      </c>
      <c r="B367" t="s">
        <v>534</v>
      </c>
      <c r="C367" t="s">
        <v>104</v>
      </c>
      <c r="D367" s="4">
        <v>4757</v>
      </c>
      <c r="E367" s="5">
        <f t="shared" si="5"/>
        <v>991.04166666666674</v>
      </c>
    </row>
    <row r="368" spans="1:5" x14ac:dyDescent="0.25">
      <c r="A368">
        <v>7585169</v>
      </c>
      <c r="B368" t="s">
        <v>535</v>
      </c>
      <c r="C368" t="s">
        <v>235</v>
      </c>
      <c r="D368" s="4">
        <v>4549</v>
      </c>
      <c r="E368" s="5">
        <f t="shared" si="5"/>
        <v>947.70833333333337</v>
      </c>
    </row>
    <row r="369" spans="1:5" x14ac:dyDescent="0.25">
      <c r="A369">
        <v>1863151</v>
      </c>
      <c r="B369" t="s">
        <v>536</v>
      </c>
      <c r="C369" t="s">
        <v>168</v>
      </c>
      <c r="D369" s="4">
        <v>7182</v>
      </c>
      <c r="E369" s="5">
        <f t="shared" si="5"/>
        <v>1496.25</v>
      </c>
    </row>
    <row r="370" spans="1:5" x14ac:dyDescent="0.25">
      <c r="A370">
        <v>4158974</v>
      </c>
      <c r="B370" t="s">
        <v>537</v>
      </c>
      <c r="C370" t="s">
        <v>124</v>
      </c>
      <c r="D370" s="4">
        <v>5074</v>
      </c>
      <c r="E370" s="5">
        <f t="shared" si="5"/>
        <v>1057.0833333333335</v>
      </c>
    </row>
    <row r="371" spans="1:5" x14ac:dyDescent="0.25">
      <c r="A371">
        <v>1724203</v>
      </c>
      <c r="B371" t="s">
        <v>538</v>
      </c>
      <c r="C371" t="s">
        <v>461</v>
      </c>
      <c r="D371" s="4">
        <v>4436</v>
      </c>
      <c r="E371" s="5">
        <f t="shared" si="5"/>
        <v>924.16666666666674</v>
      </c>
    </row>
    <row r="372" spans="1:5" x14ac:dyDescent="0.25">
      <c r="A372">
        <v>7407255</v>
      </c>
      <c r="B372" t="s">
        <v>539</v>
      </c>
      <c r="C372" t="s">
        <v>206</v>
      </c>
      <c r="D372" s="4">
        <v>5539</v>
      </c>
      <c r="E372" s="5">
        <f t="shared" si="5"/>
        <v>1153.9583333333335</v>
      </c>
    </row>
    <row r="373" spans="1:5" x14ac:dyDescent="0.25">
      <c r="A373">
        <v>1549732</v>
      </c>
      <c r="B373" t="s">
        <v>540</v>
      </c>
      <c r="C373" t="s">
        <v>152</v>
      </c>
      <c r="D373" s="4">
        <v>6635</v>
      </c>
      <c r="E373" s="5">
        <f t="shared" si="5"/>
        <v>1382.2916666666667</v>
      </c>
    </row>
    <row r="374" spans="1:5" x14ac:dyDescent="0.25">
      <c r="A374">
        <v>5422934</v>
      </c>
      <c r="B374" t="s">
        <v>541</v>
      </c>
      <c r="C374" t="s">
        <v>476</v>
      </c>
      <c r="D374" s="4">
        <v>3991</v>
      </c>
      <c r="E374" s="5">
        <f t="shared" si="5"/>
        <v>831.45833333333337</v>
      </c>
    </row>
    <row r="375" spans="1:5" x14ac:dyDescent="0.25">
      <c r="A375">
        <v>2758244</v>
      </c>
      <c r="B375" t="s">
        <v>542</v>
      </c>
      <c r="C375" t="s">
        <v>114</v>
      </c>
      <c r="D375" s="4">
        <v>2559</v>
      </c>
      <c r="E375" s="5">
        <f t="shared" si="5"/>
        <v>533.125</v>
      </c>
    </row>
    <row r="376" spans="1:5" x14ac:dyDescent="0.25">
      <c r="A376">
        <v>2073842</v>
      </c>
      <c r="B376" t="s">
        <v>543</v>
      </c>
      <c r="C376" t="s">
        <v>114</v>
      </c>
      <c r="D376" s="4">
        <v>6077</v>
      </c>
      <c r="E376" s="5">
        <f t="shared" si="5"/>
        <v>1266.0416666666667</v>
      </c>
    </row>
    <row r="377" spans="1:5" x14ac:dyDescent="0.25">
      <c r="A377">
        <v>3235822</v>
      </c>
      <c r="B377" t="s">
        <v>544</v>
      </c>
      <c r="C377" t="s">
        <v>188</v>
      </c>
      <c r="D377" s="4">
        <v>3631</v>
      </c>
      <c r="E377" s="5">
        <f t="shared" si="5"/>
        <v>756.45833333333337</v>
      </c>
    </row>
    <row r="378" spans="1:5" x14ac:dyDescent="0.25">
      <c r="A378">
        <v>2149375</v>
      </c>
      <c r="B378" t="s">
        <v>545</v>
      </c>
      <c r="C378" t="s">
        <v>96</v>
      </c>
      <c r="D378" s="4">
        <v>6871</v>
      </c>
      <c r="E378" s="5">
        <f t="shared" si="5"/>
        <v>1431.4583333333335</v>
      </c>
    </row>
    <row r="379" spans="1:5" x14ac:dyDescent="0.25">
      <c r="A379">
        <v>1773615</v>
      </c>
      <c r="B379" t="s">
        <v>546</v>
      </c>
      <c r="C379" t="s">
        <v>212</v>
      </c>
      <c r="D379" s="4">
        <v>4688</v>
      </c>
      <c r="E379" s="5">
        <f t="shared" si="5"/>
        <v>976.66666666666674</v>
      </c>
    </row>
    <row r="380" spans="1:5" x14ac:dyDescent="0.25">
      <c r="A380">
        <v>8923029</v>
      </c>
      <c r="B380" t="s">
        <v>547</v>
      </c>
      <c r="C380" t="s">
        <v>271</v>
      </c>
      <c r="D380" s="4">
        <v>4473</v>
      </c>
      <c r="E380" s="5">
        <f t="shared" si="5"/>
        <v>931.875</v>
      </c>
    </row>
    <row r="381" spans="1:5" x14ac:dyDescent="0.25">
      <c r="A381">
        <v>8291694</v>
      </c>
      <c r="B381" t="s">
        <v>548</v>
      </c>
      <c r="C381" t="s">
        <v>232</v>
      </c>
      <c r="D381" s="4">
        <v>2655</v>
      </c>
      <c r="E381" s="5">
        <f t="shared" si="5"/>
        <v>553.125</v>
      </c>
    </row>
    <row r="382" spans="1:5" x14ac:dyDescent="0.25">
      <c r="A382">
        <v>5634448</v>
      </c>
      <c r="B382" t="s">
        <v>549</v>
      </c>
      <c r="C382" t="s">
        <v>210</v>
      </c>
      <c r="D382" s="4">
        <v>5984</v>
      </c>
      <c r="E382" s="5">
        <f t="shared" si="5"/>
        <v>1246.6666666666667</v>
      </c>
    </row>
    <row r="383" spans="1:5" x14ac:dyDescent="0.25">
      <c r="A383">
        <v>7389362</v>
      </c>
      <c r="B383" t="s">
        <v>550</v>
      </c>
      <c r="C383" t="s">
        <v>149</v>
      </c>
      <c r="D383" s="4">
        <v>4839</v>
      </c>
      <c r="E383" s="5">
        <f t="shared" si="5"/>
        <v>1008.125</v>
      </c>
    </row>
    <row r="384" spans="1:5" x14ac:dyDescent="0.25">
      <c r="A384">
        <v>1140741</v>
      </c>
      <c r="B384" t="s">
        <v>551</v>
      </c>
      <c r="C384" t="s">
        <v>106</v>
      </c>
      <c r="D384" s="4">
        <v>3819</v>
      </c>
      <c r="E384" s="5">
        <f t="shared" si="5"/>
        <v>795.625</v>
      </c>
    </row>
    <row r="385" spans="1:5" x14ac:dyDescent="0.25">
      <c r="A385">
        <v>2682697</v>
      </c>
      <c r="B385" t="s">
        <v>552</v>
      </c>
      <c r="C385" t="s">
        <v>364</v>
      </c>
      <c r="D385" s="4">
        <v>5166</v>
      </c>
      <c r="E385" s="5">
        <f t="shared" si="5"/>
        <v>1076.25</v>
      </c>
    </row>
    <row r="386" spans="1:5" x14ac:dyDescent="0.25">
      <c r="A386">
        <v>2616620</v>
      </c>
      <c r="B386" t="s">
        <v>553</v>
      </c>
      <c r="C386" t="s">
        <v>112</v>
      </c>
      <c r="D386" s="4">
        <v>3130</v>
      </c>
      <c r="E386" s="5">
        <f t="shared" si="5"/>
        <v>652.08333333333337</v>
      </c>
    </row>
    <row r="387" spans="1:5" x14ac:dyDescent="0.25">
      <c r="A387">
        <v>3449876</v>
      </c>
      <c r="B387" t="s">
        <v>554</v>
      </c>
      <c r="C387" t="s">
        <v>212</v>
      </c>
      <c r="D387" s="4">
        <v>3016</v>
      </c>
      <c r="E387" s="5">
        <f t="shared" si="5"/>
        <v>628.33333333333337</v>
      </c>
    </row>
    <row r="388" spans="1:5" x14ac:dyDescent="0.25">
      <c r="A388">
        <v>4612751</v>
      </c>
      <c r="B388" t="s">
        <v>555</v>
      </c>
      <c r="C388" t="s">
        <v>497</v>
      </c>
      <c r="D388" s="4">
        <v>5615</v>
      </c>
      <c r="E388" s="5">
        <f t="shared" si="5"/>
        <v>1169.7916666666667</v>
      </c>
    </row>
    <row r="389" spans="1:5" x14ac:dyDescent="0.25">
      <c r="A389">
        <v>2444519</v>
      </c>
      <c r="B389" t="s">
        <v>556</v>
      </c>
      <c r="C389" t="s">
        <v>206</v>
      </c>
      <c r="D389" s="4">
        <v>3179</v>
      </c>
      <c r="E389" s="5">
        <f t="shared" ref="E389:E452" si="6">D389/D$1</f>
        <v>662.29166666666674</v>
      </c>
    </row>
    <row r="390" spans="1:5" x14ac:dyDescent="0.25">
      <c r="A390">
        <v>1811862</v>
      </c>
      <c r="B390" t="s">
        <v>557</v>
      </c>
      <c r="C390" t="s">
        <v>96</v>
      </c>
      <c r="D390" s="4">
        <v>6101</v>
      </c>
      <c r="E390" s="5">
        <f t="shared" si="6"/>
        <v>1271.0416666666667</v>
      </c>
    </row>
    <row r="391" spans="1:5" x14ac:dyDescent="0.25">
      <c r="A391">
        <v>3070802</v>
      </c>
      <c r="B391" t="s">
        <v>558</v>
      </c>
      <c r="C391" t="s">
        <v>191</v>
      </c>
      <c r="D391" s="4">
        <v>6699</v>
      </c>
      <c r="E391" s="5">
        <f t="shared" si="6"/>
        <v>1395.625</v>
      </c>
    </row>
    <row r="392" spans="1:5" x14ac:dyDescent="0.25">
      <c r="A392">
        <v>5412692</v>
      </c>
      <c r="B392" t="s">
        <v>559</v>
      </c>
      <c r="C392" t="s">
        <v>143</v>
      </c>
      <c r="D392" s="4">
        <v>4813</v>
      </c>
      <c r="E392" s="5">
        <f t="shared" si="6"/>
        <v>1002.7083333333334</v>
      </c>
    </row>
    <row r="393" spans="1:5" x14ac:dyDescent="0.25">
      <c r="A393">
        <v>2040891</v>
      </c>
      <c r="B393" t="s">
        <v>560</v>
      </c>
      <c r="C393" t="s">
        <v>92</v>
      </c>
      <c r="D393" s="4">
        <v>6221</v>
      </c>
      <c r="E393" s="5">
        <f t="shared" si="6"/>
        <v>1296.0416666666667</v>
      </c>
    </row>
    <row r="394" spans="1:5" x14ac:dyDescent="0.25">
      <c r="A394">
        <v>6532552</v>
      </c>
      <c r="B394" t="s">
        <v>561</v>
      </c>
      <c r="C394" t="s">
        <v>168</v>
      </c>
      <c r="D394" s="4">
        <v>2977</v>
      </c>
      <c r="E394" s="5">
        <f t="shared" si="6"/>
        <v>620.20833333333337</v>
      </c>
    </row>
    <row r="395" spans="1:5" x14ac:dyDescent="0.25">
      <c r="A395">
        <v>7625888</v>
      </c>
      <c r="B395" t="s">
        <v>562</v>
      </c>
      <c r="C395" t="s">
        <v>219</v>
      </c>
      <c r="D395" s="4">
        <v>3358</v>
      </c>
      <c r="E395" s="5">
        <f t="shared" si="6"/>
        <v>699.58333333333337</v>
      </c>
    </row>
    <row r="396" spans="1:5" x14ac:dyDescent="0.25">
      <c r="A396">
        <v>8259623</v>
      </c>
      <c r="B396" t="s">
        <v>563</v>
      </c>
      <c r="C396" t="s">
        <v>122</v>
      </c>
      <c r="D396" s="4">
        <v>4032</v>
      </c>
      <c r="E396" s="5">
        <f t="shared" si="6"/>
        <v>840</v>
      </c>
    </row>
    <row r="397" spans="1:5" x14ac:dyDescent="0.25">
      <c r="A397">
        <v>6719140</v>
      </c>
      <c r="B397" t="s">
        <v>564</v>
      </c>
      <c r="C397" t="s">
        <v>200</v>
      </c>
      <c r="D397" s="4">
        <v>3885</v>
      </c>
      <c r="E397" s="5">
        <f t="shared" si="6"/>
        <v>809.375</v>
      </c>
    </row>
    <row r="398" spans="1:5" x14ac:dyDescent="0.25">
      <c r="A398">
        <v>4861427</v>
      </c>
      <c r="B398" t="s">
        <v>565</v>
      </c>
      <c r="C398" t="s">
        <v>247</v>
      </c>
      <c r="D398" s="4">
        <v>6103</v>
      </c>
      <c r="E398" s="5">
        <f t="shared" si="6"/>
        <v>1271.4583333333335</v>
      </c>
    </row>
    <row r="399" spans="1:5" x14ac:dyDescent="0.25">
      <c r="A399">
        <v>3613398</v>
      </c>
      <c r="B399" t="s">
        <v>566</v>
      </c>
      <c r="C399" t="s">
        <v>146</v>
      </c>
      <c r="D399" s="4">
        <v>6863</v>
      </c>
      <c r="E399" s="5">
        <f t="shared" si="6"/>
        <v>1429.7916666666667</v>
      </c>
    </row>
    <row r="400" spans="1:5" x14ac:dyDescent="0.25">
      <c r="A400">
        <v>4635393</v>
      </c>
      <c r="B400" t="s">
        <v>567</v>
      </c>
      <c r="C400" t="s">
        <v>126</v>
      </c>
      <c r="D400" s="4">
        <v>3083</v>
      </c>
      <c r="E400" s="5">
        <f t="shared" si="6"/>
        <v>642.29166666666674</v>
      </c>
    </row>
    <row r="401" spans="1:5" x14ac:dyDescent="0.25">
      <c r="A401">
        <v>6233168</v>
      </c>
      <c r="B401" t="s">
        <v>568</v>
      </c>
      <c r="C401" t="s">
        <v>223</v>
      </c>
      <c r="D401" s="4">
        <v>4815</v>
      </c>
      <c r="E401" s="5">
        <f t="shared" si="6"/>
        <v>1003.125</v>
      </c>
    </row>
    <row r="402" spans="1:5" x14ac:dyDescent="0.25">
      <c r="A402">
        <v>8077661</v>
      </c>
      <c r="B402" t="s">
        <v>569</v>
      </c>
      <c r="C402" t="s">
        <v>104</v>
      </c>
      <c r="D402" s="4">
        <v>6694</v>
      </c>
      <c r="E402" s="5">
        <f t="shared" si="6"/>
        <v>1394.5833333333335</v>
      </c>
    </row>
    <row r="403" spans="1:5" x14ac:dyDescent="0.25">
      <c r="A403">
        <v>2226227</v>
      </c>
      <c r="B403" t="s">
        <v>570</v>
      </c>
      <c r="C403" t="s">
        <v>162</v>
      </c>
      <c r="D403" s="4">
        <v>3354</v>
      </c>
      <c r="E403" s="5">
        <f t="shared" si="6"/>
        <v>698.75</v>
      </c>
    </row>
    <row r="404" spans="1:5" x14ac:dyDescent="0.25">
      <c r="A404">
        <v>5816759</v>
      </c>
      <c r="B404" t="s">
        <v>571</v>
      </c>
      <c r="C404" t="s">
        <v>139</v>
      </c>
      <c r="D404" s="4">
        <v>5601</v>
      </c>
      <c r="E404" s="5">
        <f t="shared" si="6"/>
        <v>1166.875</v>
      </c>
    </row>
    <row r="405" spans="1:5" x14ac:dyDescent="0.25">
      <c r="A405">
        <v>5814231</v>
      </c>
      <c r="B405" t="s">
        <v>572</v>
      </c>
      <c r="C405" t="s">
        <v>177</v>
      </c>
      <c r="D405" s="4">
        <v>7316</v>
      </c>
      <c r="E405" s="5">
        <f t="shared" si="6"/>
        <v>1524.1666666666667</v>
      </c>
    </row>
    <row r="406" spans="1:5" x14ac:dyDescent="0.25">
      <c r="A406">
        <v>2669695</v>
      </c>
      <c r="B406" t="s">
        <v>573</v>
      </c>
      <c r="C406" t="s">
        <v>212</v>
      </c>
      <c r="D406" s="4">
        <v>3611</v>
      </c>
      <c r="E406" s="5">
        <f t="shared" si="6"/>
        <v>752.29166666666674</v>
      </c>
    </row>
    <row r="407" spans="1:5" x14ac:dyDescent="0.25">
      <c r="A407">
        <v>8982456</v>
      </c>
      <c r="B407" t="s">
        <v>574</v>
      </c>
      <c r="C407" t="s">
        <v>133</v>
      </c>
      <c r="D407" s="4">
        <v>4900</v>
      </c>
      <c r="E407" s="5">
        <f t="shared" si="6"/>
        <v>1020.8333333333334</v>
      </c>
    </row>
    <row r="408" spans="1:5" x14ac:dyDescent="0.25">
      <c r="A408">
        <v>2445560</v>
      </c>
      <c r="B408" t="s">
        <v>575</v>
      </c>
      <c r="C408" t="s">
        <v>286</v>
      </c>
      <c r="D408" s="4">
        <v>3867</v>
      </c>
      <c r="E408" s="5">
        <f t="shared" si="6"/>
        <v>805.625</v>
      </c>
    </row>
    <row r="409" spans="1:5" x14ac:dyDescent="0.25">
      <c r="A409">
        <v>5111587</v>
      </c>
      <c r="B409" t="s">
        <v>576</v>
      </c>
      <c r="C409" t="s">
        <v>135</v>
      </c>
      <c r="D409" s="4">
        <v>6651</v>
      </c>
      <c r="E409" s="5">
        <f t="shared" si="6"/>
        <v>1385.625</v>
      </c>
    </row>
    <row r="410" spans="1:5" x14ac:dyDescent="0.25">
      <c r="A410">
        <v>8688604</v>
      </c>
      <c r="B410" t="s">
        <v>577</v>
      </c>
      <c r="C410" t="s">
        <v>388</v>
      </c>
      <c r="D410" s="4">
        <v>5302</v>
      </c>
      <c r="E410" s="5">
        <f t="shared" si="6"/>
        <v>1104.5833333333335</v>
      </c>
    </row>
    <row r="411" spans="1:5" x14ac:dyDescent="0.25">
      <c r="A411">
        <v>8935166</v>
      </c>
      <c r="B411" t="s">
        <v>578</v>
      </c>
      <c r="C411" t="s">
        <v>159</v>
      </c>
      <c r="D411" s="4">
        <v>6682</v>
      </c>
      <c r="E411" s="5">
        <f t="shared" si="6"/>
        <v>1392.0833333333335</v>
      </c>
    </row>
    <row r="412" spans="1:5" x14ac:dyDescent="0.25">
      <c r="A412">
        <v>4120217</v>
      </c>
      <c r="B412" t="s">
        <v>579</v>
      </c>
      <c r="C412" t="s">
        <v>364</v>
      </c>
      <c r="D412" s="4">
        <v>2574</v>
      </c>
      <c r="E412" s="5">
        <f t="shared" si="6"/>
        <v>536.25</v>
      </c>
    </row>
    <row r="413" spans="1:5" x14ac:dyDescent="0.25">
      <c r="A413">
        <v>2904761</v>
      </c>
      <c r="B413" t="s">
        <v>580</v>
      </c>
      <c r="C413" t="s">
        <v>273</v>
      </c>
      <c r="D413" s="4">
        <v>6815</v>
      </c>
      <c r="E413" s="5">
        <f t="shared" si="6"/>
        <v>1419.7916666666667</v>
      </c>
    </row>
    <row r="414" spans="1:5" x14ac:dyDescent="0.25">
      <c r="A414">
        <v>5627894</v>
      </c>
      <c r="B414" t="s">
        <v>581</v>
      </c>
      <c r="C414" t="s">
        <v>417</v>
      </c>
      <c r="D414" s="4">
        <v>2753</v>
      </c>
      <c r="E414" s="5">
        <f t="shared" si="6"/>
        <v>573.54166666666674</v>
      </c>
    </row>
    <row r="415" spans="1:5" x14ac:dyDescent="0.25">
      <c r="A415">
        <v>3125614</v>
      </c>
      <c r="B415" t="s">
        <v>582</v>
      </c>
      <c r="C415" t="s">
        <v>346</v>
      </c>
      <c r="D415" s="4">
        <v>4053</v>
      </c>
      <c r="E415" s="5">
        <f t="shared" si="6"/>
        <v>844.375</v>
      </c>
    </row>
    <row r="416" spans="1:5" x14ac:dyDescent="0.25">
      <c r="A416">
        <v>6491703</v>
      </c>
      <c r="B416" t="s">
        <v>583</v>
      </c>
      <c r="C416" t="s">
        <v>112</v>
      </c>
      <c r="D416" s="4">
        <v>2540</v>
      </c>
      <c r="E416" s="5">
        <f t="shared" si="6"/>
        <v>529.16666666666674</v>
      </c>
    </row>
    <row r="417" spans="1:5" x14ac:dyDescent="0.25">
      <c r="A417">
        <v>2229538</v>
      </c>
      <c r="B417" t="s">
        <v>584</v>
      </c>
      <c r="C417" t="s">
        <v>314</v>
      </c>
      <c r="D417" s="4">
        <v>3901</v>
      </c>
      <c r="E417" s="5">
        <f t="shared" si="6"/>
        <v>812.70833333333337</v>
      </c>
    </row>
    <row r="418" spans="1:5" x14ac:dyDescent="0.25">
      <c r="A418">
        <v>2192902</v>
      </c>
      <c r="B418" t="s">
        <v>585</v>
      </c>
      <c r="C418" t="s">
        <v>172</v>
      </c>
      <c r="D418" s="4">
        <v>3172</v>
      </c>
      <c r="E418" s="5">
        <f t="shared" si="6"/>
        <v>660.83333333333337</v>
      </c>
    </row>
    <row r="419" spans="1:5" x14ac:dyDescent="0.25">
      <c r="A419">
        <v>1561490</v>
      </c>
      <c r="B419" t="s">
        <v>586</v>
      </c>
      <c r="C419" t="s">
        <v>137</v>
      </c>
      <c r="D419" s="4">
        <v>6279</v>
      </c>
      <c r="E419" s="5">
        <f t="shared" si="6"/>
        <v>1308.125</v>
      </c>
    </row>
    <row r="420" spans="1:5" x14ac:dyDescent="0.25">
      <c r="A420">
        <v>6415807</v>
      </c>
      <c r="B420" t="s">
        <v>360</v>
      </c>
      <c r="C420" t="s">
        <v>431</v>
      </c>
      <c r="D420" s="4">
        <v>3369</v>
      </c>
      <c r="E420" s="5">
        <f t="shared" si="6"/>
        <v>701.875</v>
      </c>
    </row>
    <row r="421" spans="1:5" x14ac:dyDescent="0.25">
      <c r="A421">
        <v>2199873</v>
      </c>
      <c r="B421" t="s">
        <v>587</v>
      </c>
      <c r="C421" t="s">
        <v>112</v>
      </c>
      <c r="D421" s="4">
        <v>4811</v>
      </c>
      <c r="E421" s="5">
        <f t="shared" si="6"/>
        <v>1002.2916666666667</v>
      </c>
    </row>
    <row r="422" spans="1:5" x14ac:dyDescent="0.25">
      <c r="A422">
        <v>5211142</v>
      </c>
      <c r="B422" t="s">
        <v>588</v>
      </c>
      <c r="C422" t="s">
        <v>146</v>
      </c>
      <c r="D422" s="4">
        <v>6176</v>
      </c>
      <c r="E422" s="5">
        <f t="shared" si="6"/>
        <v>1286.6666666666667</v>
      </c>
    </row>
    <row r="423" spans="1:5" x14ac:dyDescent="0.25">
      <c r="A423">
        <v>8204682</v>
      </c>
      <c r="B423" t="s">
        <v>589</v>
      </c>
      <c r="C423" t="s">
        <v>166</v>
      </c>
      <c r="D423" s="4">
        <v>6156</v>
      </c>
      <c r="E423" s="5">
        <f t="shared" si="6"/>
        <v>1282.5</v>
      </c>
    </row>
    <row r="424" spans="1:5" x14ac:dyDescent="0.25">
      <c r="A424">
        <v>6703426</v>
      </c>
      <c r="B424" t="s">
        <v>590</v>
      </c>
      <c r="C424" t="s">
        <v>110</v>
      </c>
      <c r="D424" s="4">
        <v>7071</v>
      </c>
      <c r="E424" s="5">
        <f t="shared" si="6"/>
        <v>1473.125</v>
      </c>
    </row>
    <row r="425" spans="1:5" x14ac:dyDescent="0.25">
      <c r="A425">
        <v>4443083</v>
      </c>
      <c r="B425" t="s">
        <v>591</v>
      </c>
      <c r="C425" t="s">
        <v>149</v>
      </c>
      <c r="D425" s="4">
        <v>6349</v>
      </c>
      <c r="E425" s="5">
        <f t="shared" si="6"/>
        <v>1322.7083333333335</v>
      </c>
    </row>
    <row r="426" spans="1:5" x14ac:dyDescent="0.25">
      <c r="A426">
        <v>8366692</v>
      </c>
      <c r="B426" t="s">
        <v>592</v>
      </c>
      <c r="C426" t="s">
        <v>232</v>
      </c>
      <c r="D426" s="4">
        <v>4964</v>
      </c>
      <c r="E426" s="5">
        <f t="shared" si="6"/>
        <v>1034.1666666666667</v>
      </c>
    </row>
    <row r="427" spans="1:5" x14ac:dyDescent="0.25">
      <c r="A427">
        <v>5309282</v>
      </c>
      <c r="B427" t="s">
        <v>593</v>
      </c>
      <c r="C427" t="s">
        <v>388</v>
      </c>
      <c r="D427" s="4">
        <v>3371</v>
      </c>
      <c r="E427" s="5">
        <f t="shared" si="6"/>
        <v>702.29166666666674</v>
      </c>
    </row>
    <row r="428" spans="1:5" x14ac:dyDescent="0.25">
      <c r="A428">
        <v>3720588</v>
      </c>
      <c r="B428" t="s">
        <v>594</v>
      </c>
      <c r="C428" t="s">
        <v>235</v>
      </c>
      <c r="D428" s="4">
        <v>2737</v>
      </c>
      <c r="E428" s="5">
        <f t="shared" si="6"/>
        <v>570.20833333333337</v>
      </c>
    </row>
    <row r="429" spans="1:5" x14ac:dyDescent="0.25">
      <c r="A429">
        <v>4363054</v>
      </c>
      <c r="B429" t="s">
        <v>595</v>
      </c>
      <c r="C429" t="s">
        <v>191</v>
      </c>
      <c r="D429" s="4">
        <v>4355</v>
      </c>
      <c r="E429" s="5">
        <f t="shared" si="6"/>
        <v>907.29166666666674</v>
      </c>
    </row>
    <row r="430" spans="1:5" x14ac:dyDescent="0.25">
      <c r="A430">
        <v>1044155</v>
      </c>
      <c r="B430" t="s">
        <v>596</v>
      </c>
      <c r="C430" t="s">
        <v>126</v>
      </c>
      <c r="D430" s="4">
        <v>2651</v>
      </c>
      <c r="E430" s="5">
        <f t="shared" si="6"/>
        <v>552.29166666666674</v>
      </c>
    </row>
    <row r="431" spans="1:5" x14ac:dyDescent="0.25">
      <c r="A431">
        <v>2456108</v>
      </c>
      <c r="B431" t="s">
        <v>597</v>
      </c>
      <c r="C431" t="s">
        <v>210</v>
      </c>
      <c r="D431" s="4">
        <v>6306</v>
      </c>
      <c r="E431" s="5">
        <f t="shared" si="6"/>
        <v>1313.75</v>
      </c>
    </row>
    <row r="432" spans="1:5" x14ac:dyDescent="0.25">
      <c r="A432">
        <v>7281702</v>
      </c>
      <c r="B432" t="s">
        <v>598</v>
      </c>
      <c r="C432" t="s">
        <v>155</v>
      </c>
      <c r="D432" s="4">
        <v>5498</v>
      </c>
      <c r="E432" s="5">
        <f t="shared" si="6"/>
        <v>1145.4166666666667</v>
      </c>
    </row>
    <row r="433" spans="1:5" x14ac:dyDescent="0.25">
      <c r="A433">
        <v>3996116</v>
      </c>
      <c r="B433" t="s">
        <v>599</v>
      </c>
      <c r="C433" t="s">
        <v>104</v>
      </c>
      <c r="D433" s="4">
        <v>3901</v>
      </c>
      <c r="E433" s="5">
        <f t="shared" si="6"/>
        <v>812.70833333333337</v>
      </c>
    </row>
    <row r="434" spans="1:5" x14ac:dyDescent="0.25">
      <c r="A434">
        <v>3081030</v>
      </c>
      <c r="B434" t="s">
        <v>600</v>
      </c>
      <c r="C434" t="s">
        <v>206</v>
      </c>
      <c r="D434" s="4">
        <v>6662</v>
      </c>
      <c r="E434" s="5">
        <f t="shared" si="6"/>
        <v>1387.9166666666667</v>
      </c>
    </row>
    <row r="435" spans="1:5" x14ac:dyDescent="0.25">
      <c r="A435">
        <v>3822469</v>
      </c>
      <c r="B435" t="s">
        <v>601</v>
      </c>
      <c r="C435" t="s">
        <v>139</v>
      </c>
      <c r="D435" s="4">
        <v>6464</v>
      </c>
      <c r="E435" s="5">
        <f t="shared" si="6"/>
        <v>1346.6666666666667</v>
      </c>
    </row>
    <row r="436" spans="1:5" x14ac:dyDescent="0.25">
      <c r="A436">
        <v>2420694</v>
      </c>
      <c r="B436" t="s">
        <v>602</v>
      </c>
      <c r="C436" t="s">
        <v>100</v>
      </c>
      <c r="D436" s="4">
        <v>3618</v>
      </c>
      <c r="E436" s="5">
        <f t="shared" si="6"/>
        <v>753.75</v>
      </c>
    </row>
    <row r="437" spans="1:5" x14ac:dyDescent="0.25">
      <c r="A437">
        <v>7872610</v>
      </c>
      <c r="B437" t="s">
        <v>603</v>
      </c>
      <c r="C437" t="s">
        <v>204</v>
      </c>
      <c r="D437" s="4">
        <v>6710</v>
      </c>
      <c r="E437" s="5">
        <f t="shared" si="6"/>
        <v>1397.9166666666667</v>
      </c>
    </row>
    <row r="438" spans="1:5" x14ac:dyDescent="0.25">
      <c r="A438">
        <v>1432737</v>
      </c>
      <c r="B438" t="s">
        <v>604</v>
      </c>
      <c r="C438" t="s">
        <v>157</v>
      </c>
      <c r="D438" s="4">
        <v>6959</v>
      </c>
      <c r="E438" s="5">
        <f t="shared" si="6"/>
        <v>1449.7916666666667</v>
      </c>
    </row>
    <row r="439" spans="1:5" x14ac:dyDescent="0.25">
      <c r="A439">
        <v>5399035</v>
      </c>
      <c r="B439" t="s">
        <v>605</v>
      </c>
      <c r="C439" t="s">
        <v>497</v>
      </c>
      <c r="D439" s="4">
        <v>6139</v>
      </c>
      <c r="E439" s="5">
        <f t="shared" si="6"/>
        <v>1278.9583333333335</v>
      </c>
    </row>
    <row r="440" spans="1:5" x14ac:dyDescent="0.25">
      <c r="A440">
        <v>6034893</v>
      </c>
      <c r="B440" t="s">
        <v>606</v>
      </c>
      <c r="C440" t="s">
        <v>126</v>
      </c>
      <c r="D440" s="4">
        <v>5100</v>
      </c>
      <c r="E440" s="5">
        <f t="shared" si="6"/>
        <v>1062.5</v>
      </c>
    </row>
    <row r="441" spans="1:5" x14ac:dyDescent="0.25">
      <c r="A441">
        <v>7130985</v>
      </c>
      <c r="B441" t="s">
        <v>607</v>
      </c>
      <c r="C441" t="s">
        <v>149</v>
      </c>
      <c r="D441" s="4">
        <v>3882</v>
      </c>
      <c r="E441" s="5">
        <f t="shared" si="6"/>
        <v>808.75</v>
      </c>
    </row>
    <row r="442" spans="1:5" x14ac:dyDescent="0.25">
      <c r="A442">
        <v>3666962</v>
      </c>
      <c r="B442" t="s">
        <v>608</v>
      </c>
      <c r="C442" t="s">
        <v>135</v>
      </c>
      <c r="D442" s="4">
        <v>7177</v>
      </c>
      <c r="E442" s="5">
        <f t="shared" si="6"/>
        <v>1495.2083333333335</v>
      </c>
    </row>
    <row r="443" spans="1:5" x14ac:dyDescent="0.25">
      <c r="A443">
        <v>7992836</v>
      </c>
      <c r="B443" t="s">
        <v>609</v>
      </c>
      <c r="C443" t="s">
        <v>259</v>
      </c>
      <c r="D443" s="4">
        <v>3637</v>
      </c>
      <c r="E443" s="5">
        <f t="shared" si="6"/>
        <v>757.70833333333337</v>
      </c>
    </row>
    <row r="444" spans="1:5" x14ac:dyDescent="0.25">
      <c r="A444">
        <v>5416212</v>
      </c>
      <c r="B444" t="s">
        <v>610</v>
      </c>
      <c r="C444" t="s">
        <v>388</v>
      </c>
      <c r="D444" s="4">
        <v>3563</v>
      </c>
      <c r="E444" s="5">
        <f t="shared" si="6"/>
        <v>742.29166666666674</v>
      </c>
    </row>
    <row r="445" spans="1:5" x14ac:dyDescent="0.25">
      <c r="A445">
        <v>1574500</v>
      </c>
      <c r="B445" t="s">
        <v>611</v>
      </c>
      <c r="C445" t="s">
        <v>195</v>
      </c>
      <c r="D445" s="4">
        <v>6167</v>
      </c>
      <c r="E445" s="5">
        <f t="shared" si="6"/>
        <v>1284.7916666666667</v>
      </c>
    </row>
    <row r="446" spans="1:5" x14ac:dyDescent="0.25">
      <c r="A446">
        <v>8009440</v>
      </c>
      <c r="B446" t="s">
        <v>612</v>
      </c>
      <c r="C446" t="s">
        <v>122</v>
      </c>
      <c r="D446" s="4">
        <v>3793</v>
      </c>
      <c r="E446" s="5">
        <f t="shared" si="6"/>
        <v>790.20833333333337</v>
      </c>
    </row>
    <row r="447" spans="1:5" x14ac:dyDescent="0.25">
      <c r="A447">
        <v>2976530</v>
      </c>
      <c r="B447" t="s">
        <v>613</v>
      </c>
      <c r="C447" t="s">
        <v>240</v>
      </c>
      <c r="D447" s="4">
        <v>2538</v>
      </c>
      <c r="E447" s="5">
        <f t="shared" si="6"/>
        <v>528.75</v>
      </c>
    </row>
    <row r="448" spans="1:5" x14ac:dyDescent="0.25">
      <c r="A448">
        <v>1504300</v>
      </c>
      <c r="B448" t="s">
        <v>614</v>
      </c>
      <c r="C448" t="s">
        <v>106</v>
      </c>
      <c r="D448" s="4">
        <v>5138</v>
      </c>
      <c r="E448" s="5">
        <f t="shared" si="6"/>
        <v>1070.4166666666667</v>
      </c>
    </row>
    <row r="449" spans="1:5" x14ac:dyDescent="0.25">
      <c r="A449">
        <v>1200552</v>
      </c>
      <c r="B449" t="s">
        <v>615</v>
      </c>
      <c r="C449" t="s">
        <v>110</v>
      </c>
      <c r="D449" s="4">
        <v>6686</v>
      </c>
      <c r="E449" s="5">
        <f t="shared" si="6"/>
        <v>1392.9166666666667</v>
      </c>
    </row>
    <row r="450" spans="1:5" x14ac:dyDescent="0.25">
      <c r="A450">
        <v>7650947</v>
      </c>
      <c r="B450" t="s">
        <v>616</v>
      </c>
      <c r="C450" t="s">
        <v>96</v>
      </c>
      <c r="D450" s="4">
        <v>3127</v>
      </c>
      <c r="E450" s="5">
        <f t="shared" si="6"/>
        <v>651.45833333333337</v>
      </c>
    </row>
    <row r="451" spans="1:5" x14ac:dyDescent="0.25">
      <c r="A451">
        <v>3262532</v>
      </c>
      <c r="B451" t="s">
        <v>617</v>
      </c>
      <c r="C451" t="s">
        <v>247</v>
      </c>
      <c r="D451" s="4">
        <v>6815</v>
      </c>
      <c r="E451" s="5">
        <f t="shared" si="6"/>
        <v>1419.7916666666667</v>
      </c>
    </row>
    <row r="452" spans="1:5" x14ac:dyDescent="0.25">
      <c r="A452">
        <v>5591936</v>
      </c>
      <c r="B452" t="s">
        <v>618</v>
      </c>
      <c r="C452" t="s">
        <v>273</v>
      </c>
      <c r="D452" s="4">
        <v>4663</v>
      </c>
      <c r="E452" s="5">
        <f t="shared" si="6"/>
        <v>971.45833333333337</v>
      </c>
    </row>
    <row r="453" spans="1:5" x14ac:dyDescent="0.25">
      <c r="A453">
        <v>3053740</v>
      </c>
      <c r="B453" t="s">
        <v>619</v>
      </c>
      <c r="C453" t="s">
        <v>431</v>
      </c>
      <c r="D453" s="4">
        <v>2952</v>
      </c>
      <c r="E453" s="5">
        <f t="shared" ref="E453:E516" si="7">D453/D$1</f>
        <v>615</v>
      </c>
    </row>
    <row r="454" spans="1:5" x14ac:dyDescent="0.25">
      <c r="A454">
        <v>2595231</v>
      </c>
      <c r="B454" t="s">
        <v>620</v>
      </c>
      <c r="C454" t="s">
        <v>172</v>
      </c>
      <c r="D454" s="4">
        <v>5664</v>
      </c>
      <c r="E454" s="5">
        <f t="shared" si="7"/>
        <v>1180</v>
      </c>
    </row>
    <row r="455" spans="1:5" x14ac:dyDescent="0.25">
      <c r="A455">
        <v>2132469</v>
      </c>
      <c r="B455" t="s">
        <v>621</v>
      </c>
      <c r="C455" t="s">
        <v>219</v>
      </c>
      <c r="D455" s="4">
        <v>2640</v>
      </c>
      <c r="E455" s="5">
        <f t="shared" si="7"/>
        <v>550</v>
      </c>
    </row>
    <row r="456" spans="1:5" x14ac:dyDescent="0.25">
      <c r="A456">
        <v>6792741</v>
      </c>
      <c r="B456" t="s">
        <v>622</v>
      </c>
      <c r="C456" t="s">
        <v>257</v>
      </c>
      <c r="D456" s="4">
        <v>3123</v>
      </c>
      <c r="E456" s="5">
        <f t="shared" si="7"/>
        <v>650.625</v>
      </c>
    </row>
    <row r="457" spans="1:5" x14ac:dyDescent="0.25">
      <c r="A457">
        <v>2102971</v>
      </c>
      <c r="B457" t="s">
        <v>623</v>
      </c>
      <c r="C457" t="s">
        <v>108</v>
      </c>
      <c r="D457" s="4">
        <v>5279</v>
      </c>
      <c r="E457" s="5">
        <f t="shared" si="7"/>
        <v>1099.7916666666667</v>
      </c>
    </row>
    <row r="458" spans="1:5" x14ac:dyDescent="0.25">
      <c r="A458">
        <v>5734803</v>
      </c>
      <c r="B458" t="s">
        <v>624</v>
      </c>
      <c r="C458" t="s">
        <v>96</v>
      </c>
      <c r="D458" s="4">
        <v>3831</v>
      </c>
      <c r="E458" s="5">
        <f t="shared" si="7"/>
        <v>798.125</v>
      </c>
    </row>
    <row r="459" spans="1:5" x14ac:dyDescent="0.25">
      <c r="A459">
        <v>8442773</v>
      </c>
      <c r="B459" t="s">
        <v>625</v>
      </c>
      <c r="C459" t="s">
        <v>193</v>
      </c>
      <c r="D459" s="4">
        <v>4575</v>
      </c>
      <c r="E459" s="5">
        <f t="shared" si="7"/>
        <v>953.125</v>
      </c>
    </row>
    <row r="460" spans="1:5" x14ac:dyDescent="0.25">
      <c r="A460">
        <v>3140952</v>
      </c>
      <c r="B460" t="s">
        <v>626</v>
      </c>
      <c r="C460" t="s">
        <v>139</v>
      </c>
      <c r="D460" s="4">
        <v>6525</v>
      </c>
      <c r="E460" s="5">
        <f t="shared" si="7"/>
        <v>1359.375</v>
      </c>
    </row>
    <row r="461" spans="1:5" x14ac:dyDescent="0.25">
      <c r="A461">
        <v>2587023</v>
      </c>
      <c r="B461" t="s">
        <v>627</v>
      </c>
      <c r="C461" t="s">
        <v>164</v>
      </c>
      <c r="D461" s="4">
        <v>7094</v>
      </c>
      <c r="E461" s="5">
        <f t="shared" si="7"/>
        <v>1477.9166666666667</v>
      </c>
    </row>
    <row r="462" spans="1:5" x14ac:dyDescent="0.25">
      <c r="A462">
        <v>1629644</v>
      </c>
      <c r="B462" t="s">
        <v>628</v>
      </c>
      <c r="C462" t="s">
        <v>162</v>
      </c>
      <c r="D462" s="4">
        <v>4279</v>
      </c>
      <c r="E462" s="5">
        <f t="shared" si="7"/>
        <v>891.45833333333337</v>
      </c>
    </row>
    <row r="463" spans="1:5" x14ac:dyDescent="0.25">
      <c r="A463">
        <v>4376580</v>
      </c>
      <c r="B463" t="s">
        <v>629</v>
      </c>
      <c r="C463" t="s">
        <v>515</v>
      </c>
      <c r="D463" s="4">
        <v>4248</v>
      </c>
      <c r="E463" s="5">
        <f t="shared" si="7"/>
        <v>885</v>
      </c>
    </row>
    <row r="464" spans="1:5" x14ac:dyDescent="0.25">
      <c r="A464">
        <v>5448365</v>
      </c>
      <c r="B464" t="s">
        <v>630</v>
      </c>
      <c r="C464" t="s">
        <v>257</v>
      </c>
      <c r="D464" s="4">
        <v>5409</v>
      </c>
      <c r="E464" s="5">
        <f t="shared" si="7"/>
        <v>1126.875</v>
      </c>
    </row>
    <row r="465" spans="1:5" x14ac:dyDescent="0.25">
      <c r="A465">
        <v>3492414</v>
      </c>
      <c r="B465" t="s">
        <v>631</v>
      </c>
      <c r="C465" t="s">
        <v>348</v>
      </c>
      <c r="D465" s="4">
        <v>6796</v>
      </c>
      <c r="E465" s="5">
        <f t="shared" si="7"/>
        <v>1415.8333333333335</v>
      </c>
    </row>
    <row r="466" spans="1:5" x14ac:dyDescent="0.25">
      <c r="A466">
        <v>6138112</v>
      </c>
      <c r="B466" t="s">
        <v>632</v>
      </c>
      <c r="C466" t="s">
        <v>334</v>
      </c>
      <c r="D466" s="4">
        <v>2691</v>
      </c>
      <c r="E466" s="5">
        <f t="shared" si="7"/>
        <v>560.625</v>
      </c>
    </row>
    <row r="467" spans="1:5" x14ac:dyDescent="0.25">
      <c r="A467">
        <v>8389527</v>
      </c>
      <c r="B467" t="s">
        <v>633</v>
      </c>
      <c r="C467" t="s">
        <v>175</v>
      </c>
      <c r="D467" s="4">
        <v>4889</v>
      </c>
      <c r="E467" s="5">
        <f t="shared" si="7"/>
        <v>1018.5416666666667</v>
      </c>
    </row>
    <row r="468" spans="1:5" x14ac:dyDescent="0.25">
      <c r="A468">
        <v>2712513</v>
      </c>
      <c r="B468" t="s">
        <v>634</v>
      </c>
      <c r="C468" t="s">
        <v>135</v>
      </c>
      <c r="D468" s="4">
        <v>3218</v>
      </c>
      <c r="E468" s="5">
        <f t="shared" si="7"/>
        <v>670.41666666666674</v>
      </c>
    </row>
    <row r="469" spans="1:5" x14ac:dyDescent="0.25">
      <c r="A469">
        <v>7225212</v>
      </c>
      <c r="B469" t="s">
        <v>635</v>
      </c>
      <c r="C469" t="s">
        <v>157</v>
      </c>
      <c r="D469" s="4">
        <v>4019</v>
      </c>
      <c r="E469" s="5">
        <f t="shared" si="7"/>
        <v>837.29166666666674</v>
      </c>
    </row>
    <row r="470" spans="1:5" x14ac:dyDescent="0.25">
      <c r="A470">
        <v>5004903</v>
      </c>
      <c r="B470" t="s">
        <v>636</v>
      </c>
      <c r="C470" t="s">
        <v>254</v>
      </c>
      <c r="D470" s="4">
        <v>3916</v>
      </c>
      <c r="E470" s="5">
        <f t="shared" si="7"/>
        <v>815.83333333333337</v>
      </c>
    </row>
    <row r="471" spans="1:5" x14ac:dyDescent="0.25">
      <c r="A471">
        <v>6753217</v>
      </c>
      <c r="B471" t="s">
        <v>637</v>
      </c>
      <c r="C471" t="s">
        <v>126</v>
      </c>
      <c r="D471" s="4">
        <v>5085</v>
      </c>
      <c r="E471" s="5">
        <f t="shared" si="7"/>
        <v>1059.375</v>
      </c>
    </row>
    <row r="472" spans="1:5" x14ac:dyDescent="0.25">
      <c r="A472">
        <v>6513750</v>
      </c>
      <c r="B472" t="s">
        <v>638</v>
      </c>
      <c r="C472" t="s">
        <v>206</v>
      </c>
      <c r="D472" s="4">
        <v>2765</v>
      </c>
      <c r="E472" s="5">
        <f t="shared" si="7"/>
        <v>576.04166666666674</v>
      </c>
    </row>
    <row r="473" spans="1:5" x14ac:dyDescent="0.25">
      <c r="A473">
        <v>8321013</v>
      </c>
      <c r="B473" t="s">
        <v>639</v>
      </c>
      <c r="C473" t="s">
        <v>172</v>
      </c>
      <c r="D473" s="4">
        <v>3944</v>
      </c>
      <c r="E473" s="5">
        <f t="shared" si="7"/>
        <v>821.66666666666674</v>
      </c>
    </row>
    <row r="474" spans="1:5" x14ac:dyDescent="0.25">
      <c r="A474">
        <v>8988996</v>
      </c>
      <c r="B474" t="s">
        <v>640</v>
      </c>
      <c r="C474" t="s">
        <v>152</v>
      </c>
      <c r="D474" s="4">
        <v>3157</v>
      </c>
      <c r="E474" s="5">
        <f t="shared" si="7"/>
        <v>657.70833333333337</v>
      </c>
    </row>
    <row r="475" spans="1:5" x14ac:dyDescent="0.25">
      <c r="A475">
        <v>8505635</v>
      </c>
      <c r="B475" t="s">
        <v>641</v>
      </c>
      <c r="C475" t="s">
        <v>223</v>
      </c>
      <c r="D475" s="4">
        <v>4581</v>
      </c>
      <c r="E475" s="5">
        <f t="shared" si="7"/>
        <v>954.375</v>
      </c>
    </row>
    <row r="476" spans="1:5" x14ac:dyDescent="0.25">
      <c r="A476">
        <v>1583150</v>
      </c>
      <c r="B476" t="s">
        <v>642</v>
      </c>
      <c r="C476" t="s">
        <v>90</v>
      </c>
      <c r="D476" s="4">
        <v>7308</v>
      </c>
      <c r="E476" s="5">
        <f t="shared" si="7"/>
        <v>1522.5</v>
      </c>
    </row>
    <row r="477" spans="1:5" x14ac:dyDescent="0.25">
      <c r="A477">
        <v>1767585</v>
      </c>
      <c r="B477" t="s">
        <v>643</v>
      </c>
      <c r="C477" t="s">
        <v>497</v>
      </c>
      <c r="D477" s="4">
        <v>3035</v>
      </c>
      <c r="E477" s="5">
        <f t="shared" si="7"/>
        <v>632.29166666666674</v>
      </c>
    </row>
    <row r="478" spans="1:5" x14ac:dyDescent="0.25">
      <c r="A478">
        <v>3804179</v>
      </c>
      <c r="B478" t="s">
        <v>644</v>
      </c>
      <c r="C478" t="s">
        <v>131</v>
      </c>
      <c r="D478" s="4">
        <v>7125</v>
      </c>
      <c r="E478" s="5">
        <f t="shared" si="7"/>
        <v>1484.375</v>
      </c>
    </row>
    <row r="479" spans="1:5" x14ac:dyDescent="0.25">
      <c r="A479">
        <v>1466400</v>
      </c>
      <c r="B479" t="s">
        <v>645</v>
      </c>
      <c r="C479" t="s">
        <v>223</v>
      </c>
      <c r="D479" s="4">
        <v>7293</v>
      </c>
      <c r="E479" s="5">
        <f t="shared" si="7"/>
        <v>1519.375</v>
      </c>
    </row>
    <row r="480" spans="1:5" x14ac:dyDescent="0.25">
      <c r="A480">
        <v>4831279</v>
      </c>
      <c r="B480" t="s">
        <v>646</v>
      </c>
      <c r="C480" t="s">
        <v>102</v>
      </c>
      <c r="D480" s="4">
        <v>3350</v>
      </c>
      <c r="E480" s="5">
        <f t="shared" si="7"/>
        <v>697.91666666666674</v>
      </c>
    </row>
    <row r="481" spans="1:5" x14ac:dyDescent="0.25">
      <c r="A481">
        <v>1703982</v>
      </c>
      <c r="B481" t="s">
        <v>647</v>
      </c>
      <c r="C481" t="s">
        <v>206</v>
      </c>
      <c r="D481" s="4">
        <v>7127</v>
      </c>
      <c r="E481" s="5">
        <f t="shared" si="7"/>
        <v>1484.7916666666667</v>
      </c>
    </row>
    <row r="482" spans="1:5" x14ac:dyDescent="0.25">
      <c r="A482">
        <v>2849902</v>
      </c>
      <c r="B482" t="s">
        <v>648</v>
      </c>
      <c r="C482" t="s">
        <v>249</v>
      </c>
      <c r="D482" s="4">
        <v>4689</v>
      </c>
      <c r="E482" s="5">
        <f t="shared" si="7"/>
        <v>976.875</v>
      </c>
    </row>
    <row r="483" spans="1:5" x14ac:dyDescent="0.25">
      <c r="A483">
        <v>7254163</v>
      </c>
      <c r="B483" t="s">
        <v>649</v>
      </c>
      <c r="C483" t="s">
        <v>191</v>
      </c>
      <c r="D483" s="4">
        <v>6845</v>
      </c>
      <c r="E483" s="5">
        <f t="shared" si="7"/>
        <v>1426.0416666666667</v>
      </c>
    </row>
    <row r="484" spans="1:5" x14ac:dyDescent="0.25">
      <c r="A484">
        <v>2204346</v>
      </c>
      <c r="B484" t="s">
        <v>650</v>
      </c>
      <c r="C484" t="s">
        <v>112</v>
      </c>
      <c r="D484" s="4">
        <v>5115</v>
      </c>
      <c r="E484" s="5">
        <f t="shared" si="7"/>
        <v>1065.625</v>
      </c>
    </row>
    <row r="485" spans="1:5" x14ac:dyDescent="0.25">
      <c r="A485">
        <v>7806037</v>
      </c>
      <c r="B485" t="s">
        <v>651</v>
      </c>
      <c r="C485" t="s">
        <v>182</v>
      </c>
      <c r="D485" s="4">
        <v>3929</v>
      </c>
      <c r="E485" s="5">
        <f t="shared" si="7"/>
        <v>818.54166666666674</v>
      </c>
    </row>
    <row r="486" spans="1:5" x14ac:dyDescent="0.25">
      <c r="A486">
        <v>6099785</v>
      </c>
      <c r="B486" t="s">
        <v>652</v>
      </c>
      <c r="C486" t="s">
        <v>152</v>
      </c>
      <c r="D486" s="4">
        <v>4959</v>
      </c>
      <c r="E486" s="5">
        <f t="shared" si="7"/>
        <v>1033.125</v>
      </c>
    </row>
    <row r="487" spans="1:5" x14ac:dyDescent="0.25">
      <c r="A487">
        <v>4655690</v>
      </c>
      <c r="B487" t="s">
        <v>653</v>
      </c>
      <c r="C487" t="s">
        <v>100</v>
      </c>
      <c r="D487" s="4">
        <v>5569</v>
      </c>
      <c r="E487" s="5">
        <f t="shared" si="7"/>
        <v>1160.2083333333335</v>
      </c>
    </row>
    <row r="488" spans="1:5" x14ac:dyDescent="0.25">
      <c r="A488">
        <v>2496271</v>
      </c>
      <c r="B488" t="s">
        <v>654</v>
      </c>
      <c r="C488" t="s">
        <v>94</v>
      </c>
      <c r="D488" s="4">
        <v>3867</v>
      </c>
      <c r="E488" s="5">
        <f t="shared" si="7"/>
        <v>805.625</v>
      </c>
    </row>
    <row r="489" spans="1:5" x14ac:dyDescent="0.25">
      <c r="A489">
        <v>2163441</v>
      </c>
      <c r="B489" t="s">
        <v>655</v>
      </c>
      <c r="C489" t="s">
        <v>94</v>
      </c>
      <c r="D489" s="4">
        <v>5715</v>
      </c>
      <c r="E489" s="5">
        <f t="shared" si="7"/>
        <v>1190.625</v>
      </c>
    </row>
    <row r="490" spans="1:5" x14ac:dyDescent="0.25">
      <c r="A490">
        <v>7121492</v>
      </c>
      <c r="B490" t="s">
        <v>656</v>
      </c>
      <c r="C490" t="s">
        <v>166</v>
      </c>
      <c r="D490" s="4">
        <v>6466</v>
      </c>
      <c r="E490" s="5">
        <f t="shared" si="7"/>
        <v>1347.0833333333335</v>
      </c>
    </row>
    <row r="491" spans="1:5" x14ac:dyDescent="0.25">
      <c r="A491">
        <v>8073371</v>
      </c>
      <c r="B491" t="s">
        <v>657</v>
      </c>
      <c r="C491" t="s">
        <v>216</v>
      </c>
      <c r="D491" s="4">
        <v>7173</v>
      </c>
      <c r="E491" s="5">
        <f t="shared" si="7"/>
        <v>1494.375</v>
      </c>
    </row>
    <row r="492" spans="1:5" x14ac:dyDescent="0.25">
      <c r="A492">
        <v>1825624</v>
      </c>
      <c r="B492" t="s">
        <v>658</v>
      </c>
      <c r="C492" t="s">
        <v>364</v>
      </c>
      <c r="D492" s="4">
        <v>2504</v>
      </c>
      <c r="E492" s="5">
        <f t="shared" si="7"/>
        <v>521.66666666666674</v>
      </c>
    </row>
    <row r="493" spans="1:5" x14ac:dyDescent="0.25">
      <c r="A493">
        <v>5437462</v>
      </c>
      <c r="B493" t="s">
        <v>659</v>
      </c>
      <c r="C493" t="s">
        <v>247</v>
      </c>
      <c r="D493" s="4">
        <v>6622</v>
      </c>
      <c r="E493" s="5">
        <f t="shared" si="7"/>
        <v>1379.5833333333335</v>
      </c>
    </row>
    <row r="494" spans="1:5" x14ac:dyDescent="0.25">
      <c r="A494">
        <v>3987637</v>
      </c>
      <c r="B494" t="s">
        <v>660</v>
      </c>
      <c r="C494" t="s">
        <v>175</v>
      </c>
      <c r="D494" s="4">
        <v>4169</v>
      </c>
      <c r="E494" s="5">
        <f t="shared" si="7"/>
        <v>868.54166666666674</v>
      </c>
    </row>
    <row r="495" spans="1:5" x14ac:dyDescent="0.25">
      <c r="A495">
        <v>2918367</v>
      </c>
      <c r="B495" t="s">
        <v>661</v>
      </c>
      <c r="C495" t="s">
        <v>152</v>
      </c>
      <c r="D495" s="4">
        <v>6135</v>
      </c>
      <c r="E495" s="5">
        <f t="shared" si="7"/>
        <v>1278.125</v>
      </c>
    </row>
    <row r="496" spans="1:5" x14ac:dyDescent="0.25">
      <c r="A496">
        <v>3161679</v>
      </c>
      <c r="B496" t="s">
        <v>662</v>
      </c>
      <c r="C496" t="s">
        <v>92</v>
      </c>
      <c r="D496" s="4">
        <v>7206</v>
      </c>
      <c r="E496" s="5">
        <f t="shared" si="7"/>
        <v>1501.25</v>
      </c>
    </row>
    <row r="497" spans="1:5" x14ac:dyDescent="0.25">
      <c r="A497">
        <v>7921069</v>
      </c>
      <c r="B497" t="s">
        <v>663</v>
      </c>
      <c r="C497" t="s">
        <v>143</v>
      </c>
      <c r="D497" s="4">
        <v>2567</v>
      </c>
      <c r="E497" s="5">
        <f t="shared" si="7"/>
        <v>534.79166666666674</v>
      </c>
    </row>
    <row r="498" spans="1:5" x14ac:dyDescent="0.25">
      <c r="A498">
        <v>8503621</v>
      </c>
      <c r="B498" t="s">
        <v>664</v>
      </c>
      <c r="C498" t="s">
        <v>307</v>
      </c>
      <c r="D498" s="4">
        <v>3530</v>
      </c>
      <c r="E498" s="5">
        <f t="shared" si="7"/>
        <v>735.41666666666674</v>
      </c>
    </row>
    <row r="499" spans="1:5" x14ac:dyDescent="0.25">
      <c r="A499">
        <v>7981786</v>
      </c>
      <c r="B499" t="s">
        <v>665</v>
      </c>
      <c r="C499" t="s">
        <v>200</v>
      </c>
      <c r="D499" s="4">
        <v>5177</v>
      </c>
      <c r="E499" s="5">
        <f t="shared" si="7"/>
        <v>1078.5416666666667</v>
      </c>
    </row>
    <row r="500" spans="1:5" x14ac:dyDescent="0.25">
      <c r="A500">
        <v>7467045</v>
      </c>
      <c r="B500" t="s">
        <v>666</v>
      </c>
      <c r="C500" t="s">
        <v>162</v>
      </c>
      <c r="D500" s="4">
        <v>5583</v>
      </c>
      <c r="E500" s="5">
        <f t="shared" si="7"/>
        <v>1163.125</v>
      </c>
    </row>
    <row r="501" spans="1:5" x14ac:dyDescent="0.25">
      <c r="A501">
        <v>1322509</v>
      </c>
      <c r="B501" t="s">
        <v>667</v>
      </c>
      <c r="C501" t="s">
        <v>159</v>
      </c>
      <c r="D501" s="4">
        <v>6420</v>
      </c>
      <c r="E501" s="5">
        <f t="shared" si="7"/>
        <v>1337.5</v>
      </c>
    </row>
    <row r="502" spans="1:5" x14ac:dyDescent="0.25">
      <c r="A502">
        <v>7961306</v>
      </c>
      <c r="B502" t="s">
        <v>668</v>
      </c>
      <c r="C502" t="s">
        <v>476</v>
      </c>
      <c r="D502" s="4">
        <v>4127</v>
      </c>
      <c r="E502" s="5">
        <f t="shared" si="7"/>
        <v>859.79166666666674</v>
      </c>
    </row>
    <row r="503" spans="1:5" x14ac:dyDescent="0.25">
      <c r="A503">
        <v>1919815</v>
      </c>
      <c r="B503" t="s">
        <v>669</v>
      </c>
      <c r="C503" t="s">
        <v>271</v>
      </c>
      <c r="D503" s="4">
        <v>4059</v>
      </c>
      <c r="E503" s="5">
        <f t="shared" si="7"/>
        <v>845.625</v>
      </c>
    </row>
    <row r="504" spans="1:5" x14ac:dyDescent="0.25">
      <c r="A504">
        <v>4136621</v>
      </c>
      <c r="B504" t="s">
        <v>670</v>
      </c>
      <c r="C504" t="s">
        <v>249</v>
      </c>
      <c r="D504" s="4">
        <v>2974</v>
      </c>
      <c r="E504" s="5">
        <f t="shared" si="7"/>
        <v>619.58333333333337</v>
      </c>
    </row>
    <row r="505" spans="1:5" x14ac:dyDescent="0.25">
      <c r="A505">
        <v>2521523</v>
      </c>
      <c r="B505" t="s">
        <v>671</v>
      </c>
      <c r="C505" t="s">
        <v>273</v>
      </c>
      <c r="D505" s="4">
        <v>3586</v>
      </c>
      <c r="E505" s="5">
        <f t="shared" si="7"/>
        <v>747.08333333333337</v>
      </c>
    </row>
    <row r="506" spans="1:5" x14ac:dyDescent="0.25">
      <c r="A506">
        <v>8251236</v>
      </c>
      <c r="B506" t="s">
        <v>672</v>
      </c>
      <c r="C506" t="s">
        <v>139</v>
      </c>
      <c r="D506" s="4">
        <v>6418</v>
      </c>
      <c r="E506" s="5">
        <f t="shared" si="7"/>
        <v>1337.0833333333335</v>
      </c>
    </row>
    <row r="507" spans="1:5" x14ac:dyDescent="0.25">
      <c r="A507">
        <v>7721358</v>
      </c>
      <c r="B507" t="s">
        <v>673</v>
      </c>
      <c r="C507" t="s">
        <v>202</v>
      </c>
      <c r="D507" s="4">
        <v>5410</v>
      </c>
      <c r="E507" s="5">
        <f t="shared" si="7"/>
        <v>1127.0833333333335</v>
      </c>
    </row>
    <row r="508" spans="1:5" x14ac:dyDescent="0.25">
      <c r="A508">
        <v>5068458</v>
      </c>
      <c r="B508" t="s">
        <v>674</v>
      </c>
      <c r="C508" t="s">
        <v>102</v>
      </c>
      <c r="D508" s="4">
        <v>6811</v>
      </c>
      <c r="E508" s="5">
        <f t="shared" si="7"/>
        <v>1418.9583333333335</v>
      </c>
    </row>
    <row r="509" spans="1:5" x14ac:dyDescent="0.25">
      <c r="A509">
        <v>2420083</v>
      </c>
      <c r="B509" t="s">
        <v>675</v>
      </c>
      <c r="C509" t="s">
        <v>149</v>
      </c>
      <c r="D509" s="4">
        <v>3494</v>
      </c>
      <c r="E509" s="5">
        <f t="shared" si="7"/>
        <v>727.91666666666674</v>
      </c>
    </row>
    <row r="510" spans="1:5" x14ac:dyDescent="0.25">
      <c r="A510">
        <v>1548480</v>
      </c>
      <c r="B510" t="s">
        <v>676</v>
      </c>
      <c r="C510" t="s">
        <v>210</v>
      </c>
      <c r="D510" s="4">
        <v>2996</v>
      </c>
      <c r="E510" s="5">
        <f t="shared" si="7"/>
        <v>624.16666666666674</v>
      </c>
    </row>
    <row r="511" spans="1:5" x14ac:dyDescent="0.25">
      <c r="A511">
        <v>7807640</v>
      </c>
      <c r="B511" t="s">
        <v>677</v>
      </c>
      <c r="C511" t="s">
        <v>191</v>
      </c>
      <c r="D511" s="4">
        <v>6561</v>
      </c>
      <c r="E511" s="5">
        <f t="shared" si="7"/>
        <v>1366.875</v>
      </c>
    </row>
    <row r="512" spans="1:5" x14ac:dyDescent="0.25">
      <c r="A512">
        <v>3980633</v>
      </c>
      <c r="B512" t="s">
        <v>678</v>
      </c>
      <c r="C512" t="s">
        <v>92</v>
      </c>
      <c r="D512" s="4">
        <v>6976</v>
      </c>
      <c r="E512" s="5">
        <f t="shared" si="7"/>
        <v>1453.3333333333335</v>
      </c>
    </row>
    <row r="513" spans="1:5" x14ac:dyDescent="0.25">
      <c r="A513">
        <v>1078749</v>
      </c>
      <c r="B513" t="s">
        <v>679</v>
      </c>
      <c r="C513" t="s">
        <v>90</v>
      </c>
      <c r="D513" s="4">
        <v>4819</v>
      </c>
      <c r="E513" s="5">
        <f t="shared" si="7"/>
        <v>1003.9583333333334</v>
      </c>
    </row>
    <row r="514" spans="1:5" x14ac:dyDescent="0.25">
      <c r="A514">
        <v>1694423</v>
      </c>
      <c r="B514" t="s">
        <v>680</v>
      </c>
      <c r="C514" t="s">
        <v>242</v>
      </c>
      <c r="D514" s="4">
        <v>6847</v>
      </c>
      <c r="E514" s="5">
        <f t="shared" si="7"/>
        <v>1426.4583333333335</v>
      </c>
    </row>
    <row r="515" spans="1:5" x14ac:dyDescent="0.25">
      <c r="A515">
        <v>2668865</v>
      </c>
      <c r="B515" t="s">
        <v>681</v>
      </c>
      <c r="C515" t="s">
        <v>223</v>
      </c>
      <c r="D515" s="4">
        <v>2581</v>
      </c>
      <c r="E515" s="5">
        <f t="shared" si="7"/>
        <v>537.70833333333337</v>
      </c>
    </row>
    <row r="516" spans="1:5" x14ac:dyDescent="0.25">
      <c r="A516">
        <v>7597905</v>
      </c>
      <c r="B516" t="s">
        <v>682</v>
      </c>
      <c r="C516" t="s">
        <v>202</v>
      </c>
      <c r="D516" s="4">
        <v>5935</v>
      </c>
      <c r="E516" s="5">
        <f t="shared" si="7"/>
        <v>1236.4583333333335</v>
      </c>
    </row>
    <row r="517" spans="1:5" x14ac:dyDescent="0.25">
      <c r="A517">
        <v>5973921</v>
      </c>
      <c r="B517" t="s">
        <v>683</v>
      </c>
      <c r="C517" t="s">
        <v>200</v>
      </c>
      <c r="D517" s="4">
        <v>4393</v>
      </c>
      <c r="E517" s="5">
        <f t="shared" ref="E517:E580" si="8">D517/D$1</f>
        <v>915.20833333333337</v>
      </c>
    </row>
    <row r="518" spans="1:5" x14ac:dyDescent="0.25">
      <c r="A518">
        <v>7203716</v>
      </c>
      <c r="B518" t="s">
        <v>684</v>
      </c>
      <c r="C518" t="s">
        <v>219</v>
      </c>
      <c r="D518" s="4">
        <v>6402</v>
      </c>
      <c r="E518" s="5">
        <f t="shared" si="8"/>
        <v>1333.75</v>
      </c>
    </row>
    <row r="519" spans="1:5" x14ac:dyDescent="0.25">
      <c r="A519">
        <v>3149601</v>
      </c>
      <c r="B519" t="s">
        <v>685</v>
      </c>
      <c r="C519" t="s">
        <v>273</v>
      </c>
      <c r="D519" s="4">
        <v>5956</v>
      </c>
      <c r="E519" s="5">
        <f t="shared" si="8"/>
        <v>1240.8333333333335</v>
      </c>
    </row>
    <row r="520" spans="1:5" x14ac:dyDescent="0.25">
      <c r="A520">
        <v>4406434</v>
      </c>
      <c r="B520" t="s">
        <v>686</v>
      </c>
      <c r="C520" t="s">
        <v>110</v>
      </c>
      <c r="D520" s="4">
        <v>4040</v>
      </c>
      <c r="E520" s="5">
        <f t="shared" si="8"/>
        <v>841.66666666666674</v>
      </c>
    </row>
    <row r="521" spans="1:5" x14ac:dyDescent="0.25">
      <c r="A521">
        <v>2497022</v>
      </c>
      <c r="B521" t="s">
        <v>687</v>
      </c>
      <c r="C521" t="s">
        <v>219</v>
      </c>
      <c r="D521" s="4">
        <v>3221</v>
      </c>
      <c r="E521" s="5">
        <f t="shared" si="8"/>
        <v>671.04166666666674</v>
      </c>
    </row>
    <row r="522" spans="1:5" x14ac:dyDescent="0.25">
      <c r="A522">
        <v>1552682</v>
      </c>
      <c r="B522" t="s">
        <v>688</v>
      </c>
      <c r="C522" t="s">
        <v>108</v>
      </c>
      <c r="D522" s="4">
        <v>6753</v>
      </c>
      <c r="E522" s="5">
        <f t="shared" si="8"/>
        <v>1406.875</v>
      </c>
    </row>
    <row r="523" spans="1:5" x14ac:dyDescent="0.25">
      <c r="A523">
        <v>6983911</v>
      </c>
      <c r="B523" t="s">
        <v>689</v>
      </c>
      <c r="C523" t="s">
        <v>259</v>
      </c>
      <c r="D523" s="4">
        <v>4918</v>
      </c>
      <c r="E523" s="5">
        <f t="shared" si="8"/>
        <v>1024.5833333333335</v>
      </c>
    </row>
    <row r="524" spans="1:5" x14ac:dyDescent="0.25">
      <c r="A524">
        <v>1831690</v>
      </c>
      <c r="B524" t="s">
        <v>690</v>
      </c>
      <c r="C524" t="s">
        <v>219</v>
      </c>
      <c r="D524" s="4">
        <v>2737</v>
      </c>
      <c r="E524" s="5">
        <f t="shared" si="8"/>
        <v>570.20833333333337</v>
      </c>
    </row>
    <row r="525" spans="1:5" x14ac:dyDescent="0.25">
      <c r="A525">
        <v>1378219</v>
      </c>
      <c r="B525" t="s">
        <v>691</v>
      </c>
      <c r="C525" t="s">
        <v>100</v>
      </c>
      <c r="D525" s="4">
        <v>3920</v>
      </c>
      <c r="E525" s="5">
        <f t="shared" si="8"/>
        <v>816.66666666666674</v>
      </c>
    </row>
    <row r="526" spans="1:5" x14ac:dyDescent="0.25">
      <c r="A526">
        <v>1453004</v>
      </c>
      <c r="B526" t="s">
        <v>692</v>
      </c>
      <c r="C526" t="s">
        <v>188</v>
      </c>
      <c r="D526" s="4">
        <v>3548</v>
      </c>
      <c r="E526" s="5">
        <f t="shared" si="8"/>
        <v>739.16666666666674</v>
      </c>
    </row>
    <row r="527" spans="1:5" x14ac:dyDescent="0.25">
      <c r="A527">
        <v>5083025</v>
      </c>
      <c r="B527" t="s">
        <v>693</v>
      </c>
      <c r="C527" t="s">
        <v>235</v>
      </c>
      <c r="D527" s="4">
        <v>5766</v>
      </c>
      <c r="E527" s="5">
        <f t="shared" si="8"/>
        <v>1201.25</v>
      </c>
    </row>
    <row r="528" spans="1:5" x14ac:dyDescent="0.25">
      <c r="A528">
        <v>2710530</v>
      </c>
      <c r="B528" t="s">
        <v>694</v>
      </c>
      <c r="C528" t="s">
        <v>229</v>
      </c>
      <c r="D528" s="4">
        <v>3280</v>
      </c>
      <c r="E528" s="5">
        <f t="shared" si="8"/>
        <v>683.33333333333337</v>
      </c>
    </row>
    <row r="529" spans="1:5" x14ac:dyDescent="0.25">
      <c r="A529">
        <v>3567795</v>
      </c>
      <c r="B529" t="s">
        <v>695</v>
      </c>
      <c r="C529" t="s">
        <v>307</v>
      </c>
      <c r="D529" s="4">
        <v>6494</v>
      </c>
      <c r="E529" s="5">
        <f t="shared" si="8"/>
        <v>1352.9166666666667</v>
      </c>
    </row>
    <row r="530" spans="1:5" x14ac:dyDescent="0.25">
      <c r="A530">
        <v>8477595</v>
      </c>
      <c r="B530" t="s">
        <v>696</v>
      </c>
      <c r="C530" t="s">
        <v>235</v>
      </c>
      <c r="D530" s="4">
        <v>6353</v>
      </c>
      <c r="E530" s="5">
        <f t="shared" si="8"/>
        <v>1323.5416666666667</v>
      </c>
    </row>
    <row r="531" spans="1:5" x14ac:dyDescent="0.25">
      <c r="A531">
        <v>6212099</v>
      </c>
      <c r="B531" t="s">
        <v>697</v>
      </c>
      <c r="C531" t="s">
        <v>149</v>
      </c>
      <c r="D531" s="4">
        <v>6431</v>
      </c>
      <c r="E531" s="5">
        <f t="shared" si="8"/>
        <v>1339.7916666666667</v>
      </c>
    </row>
    <row r="532" spans="1:5" x14ac:dyDescent="0.25">
      <c r="A532">
        <v>7008247</v>
      </c>
      <c r="B532" t="s">
        <v>698</v>
      </c>
      <c r="C532" t="s">
        <v>314</v>
      </c>
      <c r="D532" s="4">
        <v>4527</v>
      </c>
      <c r="E532" s="5">
        <f t="shared" si="8"/>
        <v>943.125</v>
      </c>
    </row>
    <row r="533" spans="1:5" x14ac:dyDescent="0.25">
      <c r="A533">
        <v>6860399</v>
      </c>
      <c r="B533" t="s">
        <v>699</v>
      </c>
      <c r="C533" t="s">
        <v>229</v>
      </c>
      <c r="D533" s="4">
        <v>3135</v>
      </c>
      <c r="E533" s="5">
        <f t="shared" si="8"/>
        <v>653.125</v>
      </c>
    </row>
    <row r="534" spans="1:5" x14ac:dyDescent="0.25">
      <c r="A534">
        <v>6658181</v>
      </c>
      <c r="B534" t="s">
        <v>700</v>
      </c>
      <c r="C534" t="s">
        <v>254</v>
      </c>
      <c r="D534" s="4">
        <v>6793</v>
      </c>
      <c r="E534" s="5">
        <f t="shared" si="8"/>
        <v>1415.2083333333335</v>
      </c>
    </row>
    <row r="535" spans="1:5" x14ac:dyDescent="0.25">
      <c r="A535">
        <v>8942161</v>
      </c>
      <c r="B535" t="s">
        <v>701</v>
      </c>
      <c r="C535" t="s">
        <v>242</v>
      </c>
      <c r="D535" s="4">
        <v>6219</v>
      </c>
      <c r="E535" s="5">
        <f t="shared" si="8"/>
        <v>1295.625</v>
      </c>
    </row>
    <row r="536" spans="1:5" x14ac:dyDescent="0.25">
      <c r="A536">
        <v>8162332</v>
      </c>
      <c r="B536" t="s">
        <v>702</v>
      </c>
      <c r="C536" t="s">
        <v>219</v>
      </c>
      <c r="D536" s="4">
        <v>5808</v>
      </c>
      <c r="E536" s="5">
        <f t="shared" si="8"/>
        <v>1210</v>
      </c>
    </row>
    <row r="537" spans="1:5" x14ac:dyDescent="0.25">
      <c r="A537">
        <v>2654954</v>
      </c>
      <c r="B537" t="s">
        <v>703</v>
      </c>
      <c r="C537" t="s">
        <v>126</v>
      </c>
      <c r="D537" s="4">
        <v>3668</v>
      </c>
      <c r="E537" s="5">
        <f t="shared" si="8"/>
        <v>764.16666666666674</v>
      </c>
    </row>
    <row r="538" spans="1:5" x14ac:dyDescent="0.25">
      <c r="A538">
        <v>3172274</v>
      </c>
      <c r="B538" t="s">
        <v>704</v>
      </c>
      <c r="C538" t="s">
        <v>128</v>
      </c>
      <c r="D538" s="4">
        <v>5193</v>
      </c>
      <c r="E538" s="5">
        <f t="shared" si="8"/>
        <v>1081.875</v>
      </c>
    </row>
    <row r="539" spans="1:5" x14ac:dyDescent="0.25">
      <c r="A539">
        <v>5549700</v>
      </c>
      <c r="B539" t="s">
        <v>705</v>
      </c>
      <c r="C539" t="s">
        <v>249</v>
      </c>
      <c r="D539" s="4">
        <v>3959</v>
      </c>
      <c r="E539" s="5">
        <f t="shared" si="8"/>
        <v>824.79166666666674</v>
      </c>
    </row>
    <row r="540" spans="1:5" x14ac:dyDescent="0.25">
      <c r="A540">
        <v>2932200</v>
      </c>
      <c r="B540" t="s">
        <v>706</v>
      </c>
      <c r="C540" t="s">
        <v>152</v>
      </c>
      <c r="D540" s="4">
        <v>3113</v>
      </c>
      <c r="E540" s="5">
        <f t="shared" si="8"/>
        <v>648.54166666666674</v>
      </c>
    </row>
    <row r="541" spans="1:5" x14ac:dyDescent="0.25">
      <c r="A541">
        <v>4477949</v>
      </c>
      <c r="B541" t="s">
        <v>707</v>
      </c>
      <c r="C541" t="s">
        <v>254</v>
      </c>
      <c r="D541" s="4">
        <v>2601</v>
      </c>
      <c r="E541" s="5">
        <f t="shared" si="8"/>
        <v>541.875</v>
      </c>
    </row>
    <row r="542" spans="1:5" x14ac:dyDescent="0.25">
      <c r="A542">
        <v>5779774</v>
      </c>
      <c r="B542" t="s">
        <v>708</v>
      </c>
      <c r="C542" t="s">
        <v>286</v>
      </c>
      <c r="D542" s="4">
        <v>3057</v>
      </c>
      <c r="E542" s="5">
        <f t="shared" si="8"/>
        <v>636.875</v>
      </c>
    </row>
    <row r="543" spans="1:5" x14ac:dyDescent="0.25">
      <c r="A543">
        <v>8944251</v>
      </c>
      <c r="B543" t="s">
        <v>709</v>
      </c>
      <c r="C543" t="s">
        <v>106</v>
      </c>
      <c r="D543" s="4">
        <v>2554</v>
      </c>
      <c r="E543" s="5">
        <f t="shared" si="8"/>
        <v>532.08333333333337</v>
      </c>
    </row>
    <row r="544" spans="1:5" x14ac:dyDescent="0.25">
      <c r="A544">
        <v>7675546</v>
      </c>
      <c r="B544" t="s">
        <v>710</v>
      </c>
      <c r="C544" t="s">
        <v>155</v>
      </c>
      <c r="D544" s="4">
        <v>3117</v>
      </c>
      <c r="E544" s="5">
        <f t="shared" si="8"/>
        <v>649.375</v>
      </c>
    </row>
    <row r="545" spans="1:5" x14ac:dyDescent="0.25">
      <c r="A545">
        <v>2255037</v>
      </c>
      <c r="B545" t="s">
        <v>711</v>
      </c>
      <c r="C545" t="s">
        <v>476</v>
      </c>
      <c r="D545" s="4">
        <v>3627</v>
      </c>
      <c r="E545" s="5">
        <f t="shared" si="8"/>
        <v>755.625</v>
      </c>
    </row>
    <row r="546" spans="1:5" x14ac:dyDescent="0.25">
      <c r="A546">
        <v>2526872</v>
      </c>
      <c r="B546" t="s">
        <v>712</v>
      </c>
      <c r="C546" t="s">
        <v>100</v>
      </c>
      <c r="D546" s="4">
        <v>5585</v>
      </c>
      <c r="E546" s="5">
        <f t="shared" si="8"/>
        <v>1163.5416666666667</v>
      </c>
    </row>
    <row r="547" spans="1:5" x14ac:dyDescent="0.25">
      <c r="A547">
        <v>7841294</v>
      </c>
      <c r="B547" t="s">
        <v>713</v>
      </c>
      <c r="C547" t="s">
        <v>364</v>
      </c>
      <c r="D547" s="4">
        <v>3554</v>
      </c>
      <c r="E547" s="5">
        <f t="shared" si="8"/>
        <v>740.41666666666674</v>
      </c>
    </row>
    <row r="548" spans="1:5" x14ac:dyDescent="0.25">
      <c r="A548">
        <v>6556605</v>
      </c>
      <c r="B548" t="s">
        <v>714</v>
      </c>
      <c r="C548" t="s">
        <v>100</v>
      </c>
      <c r="D548" s="4">
        <v>6947</v>
      </c>
      <c r="E548" s="5">
        <f t="shared" si="8"/>
        <v>1447.2916666666667</v>
      </c>
    </row>
    <row r="549" spans="1:5" x14ac:dyDescent="0.25">
      <c r="A549">
        <v>7575062</v>
      </c>
      <c r="B549" t="s">
        <v>715</v>
      </c>
      <c r="C549" t="s">
        <v>108</v>
      </c>
      <c r="D549" s="4">
        <v>3971</v>
      </c>
      <c r="E549" s="5">
        <f t="shared" si="8"/>
        <v>827.29166666666674</v>
      </c>
    </row>
    <row r="550" spans="1:5" x14ac:dyDescent="0.25">
      <c r="A550">
        <v>4056649</v>
      </c>
      <c r="B550" t="s">
        <v>716</v>
      </c>
      <c r="C550" t="s">
        <v>114</v>
      </c>
      <c r="D550" s="4">
        <v>4084</v>
      </c>
      <c r="E550" s="5">
        <f t="shared" si="8"/>
        <v>850.83333333333337</v>
      </c>
    </row>
    <row r="551" spans="1:5" x14ac:dyDescent="0.25">
      <c r="A551">
        <v>7960417</v>
      </c>
      <c r="B551" t="s">
        <v>717</v>
      </c>
      <c r="C551" t="s">
        <v>168</v>
      </c>
      <c r="D551" s="4">
        <v>6404</v>
      </c>
      <c r="E551" s="5">
        <f t="shared" si="8"/>
        <v>1334.1666666666667</v>
      </c>
    </row>
    <row r="552" spans="1:5" x14ac:dyDescent="0.25">
      <c r="A552">
        <v>5122679</v>
      </c>
      <c r="B552" t="s">
        <v>718</v>
      </c>
      <c r="C552" t="s">
        <v>90</v>
      </c>
      <c r="D552" s="4">
        <v>3366</v>
      </c>
      <c r="E552" s="5">
        <f t="shared" si="8"/>
        <v>701.25</v>
      </c>
    </row>
    <row r="553" spans="1:5" x14ac:dyDescent="0.25">
      <c r="A553">
        <v>3979508</v>
      </c>
      <c r="B553" t="s">
        <v>719</v>
      </c>
      <c r="C553" t="s">
        <v>364</v>
      </c>
      <c r="D553" s="4">
        <v>2668</v>
      </c>
      <c r="E553" s="5">
        <f t="shared" si="8"/>
        <v>555.83333333333337</v>
      </c>
    </row>
    <row r="554" spans="1:5" x14ac:dyDescent="0.25">
      <c r="A554">
        <v>3540900</v>
      </c>
      <c r="B554" t="s">
        <v>720</v>
      </c>
      <c r="C554" t="s">
        <v>96</v>
      </c>
      <c r="D554" s="4">
        <v>5314</v>
      </c>
      <c r="E554" s="5">
        <f t="shared" si="8"/>
        <v>1107.0833333333335</v>
      </c>
    </row>
    <row r="555" spans="1:5" x14ac:dyDescent="0.25">
      <c r="A555">
        <v>8577539</v>
      </c>
      <c r="B555" t="s">
        <v>721</v>
      </c>
      <c r="C555" t="s">
        <v>388</v>
      </c>
      <c r="D555" s="4">
        <v>7195</v>
      </c>
      <c r="E555" s="5">
        <f t="shared" si="8"/>
        <v>1498.9583333333335</v>
      </c>
    </row>
    <row r="556" spans="1:5" x14ac:dyDescent="0.25">
      <c r="A556">
        <v>2747070</v>
      </c>
      <c r="B556" t="s">
        <v>722</v>
      </c>
      <c r="C556" t="s">
        <v>188</v>
      </c>
      <c r="D556" s="4">
        <v>6183</v>
      </c>
      <c r="E556" s="5">
        <f t="shared" si="8"/>
        <v>1288.125</v>
      </c>
    </row>
    <row r="557" spans="1:5" x14ac:dyDescent="0.25">
      <c r="A557">
        <v>2583833</v>
      </c>
      <c r="B557" t="s">
        <v>723</v>
      </c>
      <c r="C557" t="s">
        <v>346</v>
      </c>
      <c r="D557" s="4">
        <v>3931</v>
      </c>
      <c r="E557" s="5">
        <f t="shared" si="8"/>
        <v>818.95833333333337</v>
      </c>
    </row>
    <row r="558" spans="1:5" x14ac:dyDescent="0.25">
      <c r="A558">
        <v>3755434</v>
      </c>
      <c r="B558" t="s">
        <v>724</v>
      </c>
      <c r="C558" t="s">
        <v>104</v>
      </c>
      <c r="D558" s="4">
        <v>3845</v>
      </c>
      <c r="E558" s="5">
        <f t="shared" si="8"/>
        <v>801.04166666666674</v>
      </c>
    </row>
    <row r="559" spans="1:5" x14ac:dyDescent="0.25">
      <c r="A559">
        <v>8329630</v>
      </c>
      <c r="B559" t="s">
        <v>725</v>
      </c>
      <c r="C559" t="s">
        <v>254</v>
      </c>
      <c r="D559" s="4">
        <v>4858</v>
      </c>
      <c r="E559" s="5">
        <f t="shared" si="8"/>
        <v>1012.0833333333334</v>
      </c>
    </row>
    <row r="560" spans="1:5" x14ac:dyDescent="0.25">
      <c r="A560">
        <v>3247086</v>
      </c>
      <c r="B560" t="s">
        <v>726</v>
      </c>
      <c r="C560" t="s">
        <v>461</v>
      </c>
      <c r="D560" s="4">
        <v>5170</v>
      </c>
      <c r="E560" s="5">
        <f t="shared" si="8"/>
        <v>1077.0833333333335</v>
      </c>
    </row>
    <row r="561" spans="1:5" x14ac:dyDescent="0.25">
      <c r="A561">
        <v>8264207</v>
      </c>
      <c r="B561" t="s">
        <v>727</v>
      </c>
      <c r="C561" t="s">
        <v>128</v>
      </c>
      <c r="D561" s="4">
        <v>3592</v>
      </c>
      <c r="E561" s="5">
        <f t="shared" si="8"/>
        <v>748.33333333333337</v>
      </c>
    </row>
    <row r="562" spans="1:5" x14ac:dyDescent="0.25">
      <c r="A562">
        <v>7451245</v>
      </c>
      <c r="B562" t="s">
        <v>728</v>
      </c>
      <c r="C562" t="s">
        <v>259</v>
      </c>
      <c r="D562" s="4">
        <v>4829</v>
      </c>
      <c r="E562" s="5">
        <f t="shared" si="8"/>
        <v>1006.0416666666667</v>
      </c>
    </row>
    <row r="563" spans="1:5" x14ac:dyDescent="0.25">
      <c r="A563">
        <v>1662971</v>
      </c>
      <c r="B563" t="s">
        <v>729</v>
      </c>
      <c r="C563" t="s">
        <v>98</v>
      </c>
      <c r="D563" s="4">
        <v>6328</v>
      </c>
      <c r="E563" s="5">
        <f t="shared" si="8"/>
        <v>1318.3333333333335</v>
      </c>
    </row>
    <row r="564" spans="1:5" x14ac:dyDescent="0.25">
      <c r="A564">
        <v>3343312</v>
      </c>
      <c r="B564" t="s">
        <v>730</v>
      </c>
      <c r="C564" t="s">
        <v>229</v>
      </c>
      <c r="D564" s="4">
        <v>2709</v>
      </c>
      <c r="E564" s="5">
        <f t="shared" si="8"/>
        <v>564.375</v>
      </c>
    </row>
    <row r="565" spans="1:5" x14ac:dyDescent="0.25">
      <c r="A565">
        <v>7160905</v>
      </c>
      <c r="B565" t="s">
        <v>731</v>
      </c>
      <c r="C565" t="s">
        <v>286</v>
      </c>
      <c r="D565" s="4">
        <v>7267</v>
      </c>
      <c r="E565" s="5">
        <f t="shared" si="8"/>
        <v>1513.9583333333335</v>
      </c>
    </row>
    <row r="566" spans="1:5" x14ac:dyDescent="0.25">
      <c r="A566">
        <v>4098679</v>
      </c>
      <c r="B566" t="s">
        <v>732</v>
      </c>
      <c r="C566" t="s">
        <v>219</v>
      </c>
      <c r="D566" s="4">
        <v>3443</v>
      </c>
      <c r="E566" s="5">
        <f t="shared" si="8"/>
        <v>717.29166666666674</v>
      </c>
    </row>
    <row r="567" spans="1:5" x14ac:dyDescent="0.25">
      <c r="A567">
        <v>5525844</v>
      </c>
      <c r="B567" t="s">
        <v>733</v>
      </c>
      <c r="C567" t="s">
        <v>131</v>
      </c>
      <c r="D567" s="4">
        <v>5835</v>
      </c>
      <c r="E567" s="5">
        <f t="shared" si="8"/>
        <v>1215.625</v>
      </c>
    </row>
    <row r="568" spans="1:5" x14ac:dyDescent="0.25">
      <c r="A568">
        <v>2114976</v>
      </c>
      <c r="B568" t="s">
        <v>390</v>
      </c>
      <c r="C568" t="s">
        <v>128</v>
      </c>
      <c r="D568" s="4">
        <v>3382</v>
      </c>
      <c r="E568" s="5">
        <f t="shared" si="8"/>
        <v>704.58333333333337</v>
      </c>
    </row>
    <row r="569" spans="1:5" x14ac:dyDescent="0.25">
      <c r="A569">
        <v>7575453</v>
      </c>
      <c r="B569" t="s">
        <v>734</v>
      </c>
      <c r="C569" t="s">
        <v>124</v>
      </c>
      <c r="D569" s="4">
        <v>6419</v>
      </c>
      <c r="E569" s="5">
        <f t="shared" si="8"/>
        <v>1337.2916666666667</v>
      </c>
    </row>
    <row r="570" spans="1:5" x14ac:dyDescent="0.25">
      <c r="A570">
        <v>8364677</v>
      </c>
      <c r="B570" t="s">
        <v>735</v>
      </c>
      <c r="C570" t="s">
        <v>232</v>
      </c>
      <c r="D570" s="4">
        <v>4452</v>
      </c>
      <c r="E570" s="5">
        <f t="shared" si="8"/>
        <v>927.5</v>
      </c>
    </row>
    <row r="571" spans="1:5" x14ac:dyDescent="0.25">
      <c r="A571">
        <v>7153891</v>
      </c>
      <c r="B571" t="s">
        <v>736</v>
      </c>
      <c r="C571" t="s">
        <v>413</v>
      </c>
      <c r="D571" s="4">
        <v>2748</v>
      </c>
      <c r="E571" s="5">
        <f t="shared" si="8"/>
        <v>572.5</v>
      </c>
    </row>
    <row r="572" spans="1:5" x14ac:dyDescent="0.25">
      <c r="A572">
        <v>4200310</v>
      </c>
      <c r="B572" t="s">
        <v>737</v>
      </c>
      <c r="C572" t="s">
        <v>223</v>
      </c>
      <c r="D572" s="4">
        <v>6267</v>
      </c>
      <c r="E572" s="5">
        <f t="shared" si="8"/>
        <v>1305.625</v>
      </c>
    </row>
    <row r="573" spans="1:5" x14ac:dyDescent="0.25">
      <c r="A573">
        <v>1365474</v>
      </c>
      <c r="B573" t="s">
        <v>738</v>
      </c>
      <c r="C573" t="s">
        <v>90</v>
      </c>
      <c r="D573" s="4">
        <v>5588</v>
      </c>
      <c r="E573" s="5">
        <f t="shared" si="8"/>
        <v>1164.1666666666667</v>
      </c>
    </row>
    <row r="574" spans="1:5" x14ac:dyDescent="0.25">
      <c r="A574">
        <v>2523024</v>
      </c>
      <c r="B574" t="s">
        <v>739</v>
      </c>
      <c r="C574" t="s">
        <v>235</v>
      </c>
      <c r="D574" s="4">
        <v>3340</v>
      </c>
      <c r="E574" s="5">
        <f t="shared" si="8"/>
        <v>695.83333333333337</v>
      </c>
    </row>
    <row r="575" spans="1:5" x14ac:dyDescent="0.25">
      <c r="A575">
        <v>6465869</v>
      </c>
      <c r="B575" t="s">
        <v>740</v>
      </c>
      <c r="C575" t="s">
        <v>106</v>
      </c>
      <c r="D575" s="4">
        <v>3088</v>
      </c>
      <c r="E575" s="5">
        <f t="shared" si="8"/>
        <v>643.33333333333337</v>
      </c>
    </row>
    <row r="576" spans="1:5" x14ac:dyDescent="0.25">
      <c r="A576">
        <v>8324880</v>
      </c>
      <c r="B576" t="s">
        <v>741</v>
      </c>
      <c r="C576" t="s">
        <v>271</v>
      </c>
      <c r="D576" s="4">
        <v>3165</v>
      </c>
      <c r="E576" s="5">
        <f t="shared" si="8"/>
        <v>659.375</v>
      </c>
    </row>
    <row r="577" spans="1:5" x14ac:dyDescent="0.25">
      <c r="A577">
        <v>1006586</v>
      </c>
      <c r="B577" t="s">
        <v>742</v>
      </c>
      <c r="C577" t="s">
        <v>346</v>
      </c>
      <c r="D577" s="4">
        <v>3477</v>
      </c>
      <c r="E577" s="5">
        <f t="shared" si="8"/>
        <v>724.375</v>
      </c>
    </row>
    <row r="578" spans="1:5" x14ac:dyDescent="0.25">
      <c r="A578">
        <v>6668288</v>
      </c>
      <c r="B578" t="s">
        <v>743</v>
      </c>
      <c r="C578" t="s">
        <v>182</v>
      </c>
      <c r="D578" s="4">
        <v>4177</v>
      </c>
      <c r="E578" s="5">
        <f t="shared" si="8"/>
        <v>870.20833333333337</v>
      </c>
    </row>
    <row r="579" spans="1:5" x14ac:dyDescent="0.25">
      <c r="A579">
        <v>5821613</v>
      </c>
      <c r="B579" t="s">
        <v>744</v>
      </c>
      <c r="C579" t="s">
        <v>204</v>
      </c>
      <c r="D579" s="4">
        <v>2677</v>
      </c>
      <c r="E579" s="5">
        <f t="shared" si="8"/>
        <v>557.70833333333337</v>
      </c>
    </row>
    <row r="580" spans="1:5" x14ac:dyDescent="0.25">
      <c r="A580">
        <v>6258620</v>
      </c>
      <c r="B580" t="s">
        <v>745</v>
      </c>
      <c r="C580" t="s">
        <v>259</v>
      </c>
      <c r="D580" s="4">
        <v>7085</v>
      </c>
      <c r="E580" s="5">
        <f t="shared" si="8"/>
        <v>1476.0416666666667</v>
      </c>
    </row>
    <row r="581" spans="1:5" x14ac:dyDescent="0.25">
      <c r="A581">
        <v>5536157</v>
      </c>
      <c r="B581" t="s">
        <v>746</v>
      </c>
      <c r="C581" t="s">
        <v>476</v>
      </c>
      <c r="D581" s="4">
        <v>3116</v>
      </c>
      <c r="E581" s="5">
        <f t="shared" ref="E581:E644" si="9">D581/D$1</f>
        <v>649.16666666666674</v>
      </c>
    </row>
    <row r="582" spans="1:5" x14ac:dyDescent="0.25">
      <c r="A582">
        <v>7656217</v>
      </c>
      <c r="B582" t="s">
        <v>747</v>
      </c>
      <c r="C582" t="s">
        <v>96</v>
      </c>
      <c r="D582" s="4">
        <v>5745</v>
      </c>
      <c r="E582" s="5">
        <f t="shared" si="9"/>
        <v>1196.875</v>
      </c>
    </row>
    <row r="583" spans="1:5" x14ac:dyDescent="0.25">
      <c r="A583">
        <v>6644033</v>
      </c>
      <c r="B583" t="s">
        <v>748</v>
      </c>
      <c r="C583" t="s">
        <v>177</v>
      </c>
      <c r="D583" s="4">
        <v>6340</v>
      </c>
      <c r="E583" s="5">
        <f t="shared" si="9"/>
        <v>1320.8333333333335</v>
      </c>
    </row>
    <row r="584" spans="1:5" x14ac:dyDescent="0.25">
      <c r="A584">
        <v>6597526</v>
      </c>
      <c r="B584" t="s">
        <v>749</v>
      </c>
      <c r="C584" t="s">
        <v>126</v>
      </c>
      <c r="D584" s="4">
        <v>6260</v>
      </c>
      <c r="E584" s="5">
        <f t="shared" si="9"/>
        <v>1304.1666666666667</v>
      </c>
    </row>
    <row r="585" spans="1:5" x14ac:dyDescent="0.25">
      <c r="A585">
        <v>8382414</v>
      </c>
      <c r="B585" t="s">
        <v>750</v>
      </c>
      <c r="C585" t="s">
        <v>364</v>
      </c>
      <c r="D585" s="4">
        <v>5523</v>
      </c>
      <c r="E585" s="5">
        <f t="shared" si="9"/>
        <v>1150.625</v>
      </c>
    </row>
    <row r="586" spans="1:5" x14ac:dyDescent="0.25">
      <c r="A586">
        <v>7941950</v>
      </c>
      <c r="B586" t="s">
        <v>751</v>
      </c>
      <c r="C586" t="s">
        <v>131</v>
      </c>
      <c r="D586" s="4">
        <v>6181</v>
      </c>
      <c r="E586" s="5">
        <f t="shared" si="9"/>
        <v>1287.7083333333335</v>
      </c>
    </row>
    <row r="587" spans="1:5" x14ac:dyDescent="0.25">
      <c r="A587">
        <v>4589438</v>
      </c>
      <c r="B587" t="s">
        <v>752</v>
      </c>
      <c r="C587" t="s">
        <v>90</v>
      </c>
      <c r="D587" s="4">
        <v>5535</v>
      </c>
      <c r="E587" s="5">
        <f t="shared" si="9"/>
        <v>1153.125</v>
      </c>
    </row>
    <row r="588" spans="1:5" x14ac:dyDescent="0.25">
      <c r="A588">
        <v>6340124</v>
      </c>
      <c r="B588" t="s">
        <v>753</v>
      </c>
      <c r="C588" t="s">
        <v>417</v>
      </c>
      <c r="D588" s="4">
        <v>6304</v>
      </c>
      <c r="E588" s="5">
        <f t="shared" si="9"/>
        <v>1313.3333333333335</v>
      </c>
    </row>
    <row r="589" spans="1:5" x14ac:dyDescent="0.25">
      <c r="A589">
        <v>5634302</v>
      </c>
      <c r="B589" t="s">
        <v>754</v>
      </c>
      <c r="C589" t="s">
        <v>135</v>
      </c>
      <c r="D589" s="4">
        <v>4664</v>
      </c>
      <c r="E589" s="5">
        <f t="shared" si="9"/>
        <v>971.66666666666674</v>
      </c>
    </row>
    <row r="590" spans="1:5" x14ac:dyDescent="0.25">
      <c r="A590">
        <v>5737729</v>
      </c>
      <c r="B590" t="s">
        <v>755</v>
      </c>
      <c r="C590" t="s">
        <v>146</v>
      </c>
      <c r="D590" s="4">
        <v>3478</v>
      </c>
      <c r="E590" s="5">
        <f t="shared" si="9"/>
        <v>724.58333333333337</v>
      </c>
    </row>
    <row r="591" spans="1:5" x14ac:dyDescent="0.25">
      <c r="A591">
        <v>4195463</v>
      </c>
      <c r="B591" t="s">
        <v>756</v>
      </c>
      <c r="C591" t="s">
        <v>497</v>
      </c>
      <c r="D591" s="4">
        <v>5802</v>
      </c>
      <c r="E591" s="5">
        <f t="shared" si="9"/>
        <v>1208.75</v>
      </c>
    </row>
    <row r="592" spans="1:5" x14ac:dyDescent="0.25">
      <c r="A592">
        <v>8497909</v>
      </c>
      <c r="B592" t="s">
        <v>757</v>
      </c>
      <c r="C592" t="s">
        <v>417</v>
      </c>
      <c r="D592" s="4">
        <v>4269</v>
      </c>
      <c r="E592" s="5">
        <f t="shared" si="9"/>
        <v>889.375</v>
      </c>
    </row>
    <row r="593" spans="1:5" x14ac:dyDescent="0.25">
      <c r="A593">
        <v>7149431</v>
      </c>
      <c r="B593" t="s">
        <v>758</v>
      </c>
      <c r="C593" t="s">
        <v>232</v>
      </c>
      <c r="D593" s="4">
        <v>5972</v>
      </c>
      <c r="E593" s="5">
        <f t="shared" si="9"/>
        <v>1244.1666666666667</v>
      </c>
    </row>
    <row r="594" spans="1:5" x14ac:dyDescent="0.25">
      <c r="A594">
        <v>1490444</v>
      </c>
      <c r="B594" t="s">
        <v>759</v>
      </c>
      <c r="C594" t="s">
        <v>216</v>
      </c>
      <c r="D594" s="4">
        <v>4608</v>
      </c>
      <c r="E594" s="5">
        <f t="shared" si="9"/>
        <v>960</v>
      </c>
    </row>
    <row r="595" spans="1:5" x14ac:dyDescent="0.25">
      <c r="A595">
        <v>4648564</v>
      </c>
      <c r="B595" t="s">
        <v>760</v>
      </c>
      <c r="C595" t="s">
        <v>164</v>
      </c>
      <c r="D595" s="4">
        <v>3527</v>
      </c>
      <c r="E595" s="5">
        <f t="shared" si="9"/>
        <v>734.79166666666674</v>
      </c>
    </row>
    <row r="596" spans="1:5" x14ac:dyDescent="0.25">
      <c r="A596">
        <v>2468991</v>
      </c>
      <c r="B596" t="s">
        <v>761</v>
      </c>
      <c r="C596" t="s">
        <v>96</v>
      </c>
      <c r="D596" s="4">
        <v>6750</v>
      </c>
      <c r="E596" s="5">
        <f t="shared" si="9"/>
        <v>1406.25</v>
      </c>
    </row>
    <row r="597" spans="1:5" x14ac:dyDescent="0.25">
      <c r="A597">
        <v>8475212</v>
      </c>
      <c r="B597" t="s">
        <v>762</v>
      </c>
      <c r="C597" t="s">
        <v>259</v>
      </c>
      <c r="D597" s="4">
        <v>5758</v>
      </c>
      <c r="E597" s="5">
        <f t="shared" si="9"/>
        <v>1199.5833333333335</v>
      </c>
    </row>
    <row r="598" spans="1:5" x14ac:dyDescent="0.25">
      <c r="A598">
        <v>7601599</v>
      </c>
      <c r="B598" t="s">
        <v>763</v>
      </c>
      <c r="C598" t="s">
        <v>166</v>
      </c>
      <c r="D598" s="4">
        <v>7162</v>
      </c>
      <c r="E598" s="5">
        <f t="shared" si="9"/>
        <v>1492.0833333333335</v>
      </c>
    </row>
    <row r="599" spans="1:5" x14ac:dyDescent="0.25">
      <c r="A599">
        <v>2114299</v>
      </c>
      <c r="B599" t="s">
        <v>764</v>
      </c>
      <c r="C599" t="s">
        <v>476</v>
      </c>
      <c r="D599" s="4">
        <v>6754</v>
      </c>
      <c r="E599" s="5">
        <f t="shared" si="9"/>
        <v>1407.0833333333335</v>
      </c>
    </row>
    <row r="600" spans="1:5" x14ac:dyDescent="0.25">
      <c r="A600">
        <v>2256884</v>
      </c>
      <c r="B600" t="s">
        <v>765</v>
      </c>
      <c r="C600" t="s">
        <v>195</v>
      </c>
      <c r="D600" s="4">
        <v>5731</v>
      </c>
      <c r="E600" s="5">
        <f t="shared" si="9"/>
        <v>1193.9583333333335</v>
      </c>
    </row>
    <row r="601" spans="1:5" x14ac:dyDescent="0.25">
      <c r="A601">
        <v>5481774</v>
      </c>
      <c r="B601" t="s">
        <v>766</v>
      </c>
      <c r="C601" t="s">
        <v>188</v>
      </c>
      <c r="D601" s="4">
        <v>5943</v>
      </c>
      <c r="E601" s="5">
        <f t="shared" si="9"/>
        <v>1238.125</v>
      </c>
    </row>
    <row r="602" spans="1:5" x14ac:dyDescent="0.25">
      <c r="A602">
        <v>5850371</v>
      </c>
      <c r="B602" t="s">
        <v>767</v>
      </c>
      <c r="C602" t="s">
        <v>249</v>
      </c>
      <c r="D602" s="4">
        <v>4295</v>
      </c>
      <c r="E602" s="5">
        <f t="shared" si="9"/>
        <v>894.79166666666674</v>
      </c>
    </row>
    <row r="603" spans="1:5" x14ac:dyDescent="0.25">
      <c r="A603">
        <v>3152736</v>
      </c>
      <c r="B603" t="s">
        <v>768</v>
      </c>
      <c r="C603" t="s">
        <v>417</v>
      </c>
      <c r="D603" s="4">
        <v>3663</v>
      </c>
      <c r="E603" s="5">
        <f t="shared" si="9"/>
        <v>763.125</v>
      </c>
    </row>
    <row r="604" spans="1:5" x14ac:dyDescent="0.25">
      <c r="A604">
        <v>5224883</v>
      </c>
      <c r="B604" t="s">
        <v>769</v>
      </c>
      <c r="C604" t="s">
        <v>257</v>
      </c>
      <c r="D604" s="4">
        <v>2620</v>
      </c>
      <c r="E604" s="5">
        <f t="shared" si="9"/>
        <v>545.83333333333337</v>
      </c>
    </row>
    <row r="605" spans="1:5" x14ac:dyDescent="0.25">
      <c r="A605">
        <v>6783150</v>
      </c>
      <c r="B605" t="s">
        <v>770</v>
      </c>
      <c r="C605" t="s">
        <v>168</v>
      </c>
      <c r="D605" s="4">
        <v>5172</v>
      </c>
      <c r="E605" s="5">
        <f t="shared" si="9"/>
        <v>1077.5</v>
      </c>
    </row>
    <row r="606" spans="1:5" x14ac:dyDescent="0.25">
      <c r="A606">
        <v>5057588</v>
      </c>
      <c r="B606" t="s">
        <v>771</v>
      </c>
      <c r="C606" t="s">
        <v>177</v>
      </c>
      <c r="D606" s="4">
        <v>5225</v>
      </c>
      <c r="E606" s="5">
        <f t="shared" si="9"/>
        <v>1088.5416666666667</v>
      </c>
    </row>
    <row r="607" spans="1:5" x14ac:dyDescent="0.25">
      <c r="A607">
        <v>1070756</v>
      </c>
      <c r="B607" t="s">
        <v>772</v>
      </c>
      <c r="C607" t="s">
        <v>108</v>
      </c>
      <c r="D607" s="4">
        <v>3523</v>
      </c>
      <c r="E607" s="5">
        <f t="shared" si="9"/>
        <v>733.95833333333337</v>
      </c>
    </row>
    <row r="608" spans="1:5" x14ac:dyDescent="0.25">
      <c r="A608">
        <v>3151946</v>
      </c>
      <c r="B608" t="s">
        <v>773</v>
      </c>
      <c r="C608" t="s">
        <v>124</v>
      </c>
      <c r="D608" s="4">
        <v>6349</v>
      </c>
      <c r="E608" s="5">
        <f t="shared" si="9"/>
        <v>1322.7083333333335</v>
      </c>
    </row>
    <row r="609" spans="1:5" x14ac:dyDescent="0.25">
      <c r="A609">
        <v>7224934</v>
      </c>
      <c r="B609" t="s">
        <v>774</v>
      </c>
      <c r="C609" t="s">
        <v>108</v>
      </c>
      <c r="D609" s="4">
        <v>3375</v>
      </c>
      <c r="E609" s="5">
        <f t="shared" si="9"/>
        <v>703.125</v>
      </c>
    </row>
    <row r="610" spans="1:5" x14ac:dyDescent="0.25">
      <c r="A610">
        <v>4666973</v>
      </c>
      <c r="B610" t="s">
        <v>775</v>
      </c>
      <c r="C610" t="s">
        <v>100</v>
      </c>
      <c r="D610" s="4">
        <v>6345</v>
      </c>
      <c r="E610" s="5">
        <f t="shared" si="9"/>
        <v>1321.875</v>
      </c>
    </row>
    <row r="611" spans="1:5" x14ac:dyDescent="0.25">
      <c r="A611">
        <v>7665377</v>
      </c>
      <c r="B611" t="s">
        <v>776</v>
      </c>
      <c r="C611" t="s">
        <v>98</v>
      </c>
      <c r="D611" s="4">
        <v>7152</v>
      </c>
      <c r="E611" s="5">
        <f t="shared" si="9"/>
        <v>1490</v>
      </c>
    </row>
    <row r="612" spans="1:5" x14ac:dyDescent="0.25">
      <c r="A612">
        <v>4878481</v>
      </c>
      <c r="B612" t="s">
        <v>777</v>
      </c>
      <c r="C612" t="s">
        <v>257</v>
      </c>
      <c r="D612" s="4">
        <v>5237</v>
      </c>
      <c r="E612" s="5">
        <f t="shared" si="9"/>
        <v>1091.0416666666667</v>
      </c>
    </row>
    <row r="613" spans="1:5" x14ac:dyDescent="0.25">
      <c r="A613">
        <v>6526616</v>
      </c>
      <c r="B613" t="s">
        <v>778</v>
      </c>
      <c r="C613" t="s">
        <v>497</v>
      </c>
      <c r="D613" s="4">
        <v>6748</v>
      </c>
      <c r="E613" s="5">
        <f t="shared" si="9"/>
        <v>1405.8333333333335</v>
      </c>
    </row>
    <row r="614" spans="1:5" x14ac:dyDescent="0.25">
      <c r="A614">
        <v>4619172</v>
      </c>
      <c r="B614" t="s">
        <v>779</v>
      </c>
      <c r="C614" t="s">
        <v>219</v>
      </c>
      <c r="D614" s="4">
        <v>4772</v>
      </c>
      <c r="E614" s="5">
        <f t="shared" si="9"/>
        <v>994.16666666666674</v>
      </c>
    </row>
    <row r="615" spans="1:5" x14ac:dyDescent="0.25">
      <c r="A615">
        <v>5214032</v>
      </c>
      <c r="B615" t="s">
        <v>780</v>
      </c>
      <c r="C615" t="s">
        <v>204</v>
      </c>
      <c r="D615" s="4">
        <v>4958</v>
      </c>
      <c r="E615" s="5">
        <f t="shared" si="9"/>
        <v>1032.9166666666667</v>
      </c>
    </row>
    <row r="616" spans="1:5" x14ac:dyDescent="0.25">
      <c r="A616">
        <v>5892284</v>
      </c>
      <c r="B616" t="s">
        <v>781</v>
      </c>
      <c r="C616" t="s">
        <v>168</v>
      </c>
      <c r="D616" s="4">
        <v>5917</v>
      </c>
      <c r="E616" s="5">
        <f t="shared" si="9"/>
        <v>1232.7083333333335</v>
      </c>
    </row>
    <row r="617" spans="1:5" x14ac:dyDescent="0.25">
      <c r="A617">
        <v>4319406</v>
      </c>
      <c r="B617" t="s">
        <v>782</v>
      </c>
      <c r="C617" t="s">
        <v>216</v>
      </c>
      <c r="D617" s="4">
        <v>4363</v>
      </c>
      <c r="E617" s="5">
        <f t="shared" si="9"/>
        <v>908.95833333333337</v>
      </c>
    </row>
    <row r="618" spans="1:5" x14ac:dyDescent="0.25">
      <c r="A618">
        <v>8626147</v>
      </c>
      <c r="B618" t="s">
        <v>783</v>
      </c>
      <c r="C618" t="s">
        <v>273</v>
      </c>
      <c r="D618" s="4">
        <v>4543</v>
      </c>
      <c r="E618" s="5">
        <f t="shared" si="9"/>
        <v>946.45833333333337</v>
      </c>
    </row>
    <row r="619" spans="1:5" x14ac:dyDescent="0.25">
      <c r="A619">
        <v>5973775</v>
      </c>
      <c r="B619" t="s">
        <v>784</v>
      </c>
      <c r="C619" t="s">
        <v>164</v>
      </c>
      <c r="D619" s="4">
        <v>5440</v>
      </c>
      <c r="E619" s="5">
        <f t="shared" si="9"/>
        <v>1133.3333333333335</v>
      </c>
    </row>
    <row r="620" spans="1:5" x14ac:dyDescent="0.25">
      <c r="A620">
        <v>3122801</v>
      </c>
      <c r="B620" t="s">
        <v>785</v>
      </c>
      <c r="C620" t="s">
        <v>334</v>
      </c>
      <c r="D620" s="4">
        <v>6867</v>
      </c>
      <c r="E620" s="5">
        <f t="shared" si="9"/>
        <v>1430.625</v>
      </c>
    </row>
    <row r="621" spans="1:5" x14ac:dyDescent="0.25">
      <c r="A621">
        <v>7097726</v>
      </c>
      <c r="B621" t="s">
        <v>786</v>
      </c>
      <c r="C621" t="s">
        <v>497</v>
      </c>
      <c r="D621" s="4">
        <v>5238</v>
      </c>
      <c r="E621" s="5">
        <f t="shared" si="9"/>
        <v>1091.25</v>
      </c>
    </row>
    <row r="622" spans="1:5" x14ac:dyDescent="0.25">
      <c r="A622">
        <v>5819409</v>
      </c>
      <c r="B622" t="s">
        <v>787</v>
      </c>
      <c r="C622" t="s">
        <v>219</v>
      </c>
      <c r="D622" s="4">
        <v>7151</v>
      </c>
      <c r="E622" s="5">
        <f t="shared" si="9"/>
        <v>1489.7916666666667</v>
      </c>
    </row>
    <row r="623" spans="1:5" x14ac:dyDescent="0.25">
      <c r="A623">
        <v>4203803</v>
      </c>
      <c r="B623" t="s">
        <v>788</v>
      </c>
      <c r="C623" t="s">
        <v>164</v>
      </c>
      <c r="D623" s="4">
        <v>4129</v>
      </c>
      <c r="E623" s="5">
        <f t="shared" si="9"/>
        <v>860.20833333333337</v>
      </c>
    </row>
    <row r="624" spans="1:5" x14ac:dyDescent="0.25">
      <c r="A624">
        <v>1885132</v>
      </c>
      <c r="B624" t="s">
        <v>789</v>
      </c>
      <c r="C624" t="s">
        <v>112</v>
      </c>
      <c r="D624" s="4">
        <v>3023</v>
      </c>
      <c r="E624" s="5">
        <f t="shared" si="9"/>
        <v>629.79166666666674</v>
      </c>
    </row>
    <row r="625" spans="1:5" x14ac:dyDescent="0.25">
      <c r="A625">
        <v>8274270</v>
      </c>
      <c r="B625" t="s">
        <v>790</v>
      </c>
      <c r="C625" t="s">
        <v>216</v>
      </c>
      <c r="D625" s="4">
        <v>3979</v>
      </c>
      <c r="E625" s="5">
        <f t="shared" si="9"/>
        <v>828.95833333333337</v>
      </c>
    </row>
    <row r="626" spans="1:5" x14ac:dyDescent="0.25">
      <c r="A626">
        <v>5925322</v>
      </c>
      <c r="B626" t="s">
        <v>791</v>
      </c>
      <c r="C626" t="s">
        <v>102</v>
      </c>
      <c r="D626" s="4">
        <v>6185</v>
      </c>
      <c r="E626" s="5">
        <f t="shared" si="9"/>
        <v>1288.5416666666667</v>
      </c>
    </row>
    <row r="627" spans="1:5" x14ac:dyDescent="0.25">
      <c r="A627">
        <v>1702592</v>
      </c>
      <c r="B627" t="s">
        <v>792</v>
      </c>
      <c r="C627" t="s">
        <v>413</v>
      </c>
      <c r="D627" s="4">
        <v>9160</v>
      </c>
      <c r="E627" s="5">
        <f t="shared" si="9"/>
        <v>1908.3333333333335</v>
      </c>
    </row>
    <row r="628" spans="1:5" x14ac:dyDescent="0.25">
      <c r="A628">
        <v>3274495</v>
      </c>
      <c r="B628" t="s">
        <v>793</v>
      </c>
      <c r="C628" t="s">
        <v>146</v>
      </c>
      <c r="D628" s="4">
        <v>6655</v>
      </c>
      <c r="E628" s="5">
        <f t="shared" si="9"/>
        <v>1386.4583333333335</v>
      </c>
    </row>
    <row r="629" spans="1:5" x14ac:dyDescent="0.25">
      <c r="A629">
        <v>2560707</v>
      </c>
      <c r="B629" t="s">
        <v>794</v>
      </c>
      <c r="C629" t="s">
        <v>193</v>
      </c>
      <c r="D629" s="4">
        <v>3159</v>
      </c>
      <c r="E629" s="5">
        <f t="shared" si="9"/>
        <v>658.125</v>
      </c>
    </row>
    <row r="630" spans="1:5" x14ac:dyDescent="0.25">
      <c r="A630">
        <v>2864340</v>
      </c>
      <c r="B630" t="s">
        <v>795</v>
      </c>
      <c r="C630" t="s">
        <v>232</v>
      </c>
      <c r="D630" s="4">
        <v>5095</v>
      </c>
      <c r="E630" s="5">
        <f t="shared" si="9"/>
        <v>1061.4583333333335</v>
      </c>
    </row>
    <row r="631" spans="1:5" x14ac:dyDescent="0.25">
      <c r="A631">
        <v>6104671</v>
      </c>
      <c r="B631" t="s">
        <v>796</v>
      </c>
      <c r="C631" t="s">
        <v>249</v>
      </c>
      <c r="D631" s="4">
        <v>2985</v>
      </c>
      <c r="E631" s="5">
        <f t="shared" si="9"/>
        <v>621.875</v>
      </c>
    </row>
    <row r="632" spans="1:5" x14ac:dyDescent="0.25">
      <c r="A632">
        <v>7841213</v>
      </c>
      <c r="B632" t="s">
        <v>797</v>
      </c>
      <c r="C632" t="s">
        <v>106</v>
      </c>
      <c r="D632" s="4">
        <v>2749</v>
      </c>
      <c r="E632" s="5">
        <f t="shared" si="9"/>
        <v>572.70833333333337</v>
      </c>
    </row>
    <row r="633" spans="1:5" x14ac:dyDescent="0.25">
      <c r="A633">
        <v>6835248</v>
      </c>
      <c r="B633" t="s">
        <v>798</v>
      </c>
      <c r="C633" t="s">
        <v>122</v>
      </c>
      <c r="D633" s="4">
        <v>6757</v>
      </c>
      <c r="E633" s="5">
        <f t="shared" si="9"/>
        <v>1407.7083333333335</v>
      </c>
    </row>
    <row r="634" spans="1:5" x14ac:dyDescent="0.25">
      <c r="A634">
        <v>6561219</v>
      </c>
      <c r="B634" t="s">
        <v>799</v>
      </c>
      <c r="C634" t="s">
        <v>100</v>
      </c>
      <c r="D634" s="4">
        <v>5009</v>
      </c>
      <c r="E634" s="5">
        <f t="shared" si="9"/>
        <v>1043.5416666666667</v>
      </c>
    </row>
    <row r="635" spans="1:5" x14ac:dyDescent="0.25">
      <c r="A635">
        <v>2607561</v>
      </c>
      <c r="B635" t="s">
        <v>800</v>
      </c>
      <c r="C635" t="s">
        <v>126</v>
      </c>
      <c r="D635" s="4">
        <v>5583</v>
      </c>
      <c r="E635" s="5">
        <f t="shared" si="9"/>
        <v>1163.125</v>
      </c>
    </row>
    <row r="636" spans="1:5" x14ac:dyDescent="0.25">
      <c r="A636">
        <v>1075888</v>
      </c>
      <c r="B636" t="s">
        <v>801</v>
      </c>
      <c r="C636" t="s">
        <v>124</v>
      </c>
      <c r="D636" s="4">
        <v>3106</v>
      </c>
      <c r="E636" s="5">
        <f t="shared" si="9"/>
        <v>647.08333333333337</v>
      </c>
    </row>
    <row r="637" spans="1:5" x14ac:dyDescent="0.25">
      <c r="A637">
        <v>6178188</v>
      </c>
      <c r="B637" t="s">
        <v>802</v>
      </c>
      <c r="C637" t="s">
        <v>210</v>
      </c>
      <c r="D637" s="4">
        <v>4236</v>
      </c>
      <c r="E637" s="5">
        <f t="shared" si="9"/>
        <v>882.5</v>
      </c>
    </row>
    <row r="638" spans="1:5" x14ac:dyDescent="0.25">
      <c r="A638">
        <v>4631490</v>
      </c>
      <c r="B638" t="s">
        <v>803</v>
      </c>
      <c r="C638" t="s">
        <v>106</v>
      </c>
      <c r="D638" s="4">
        <v>5131</v>
      </c>
      <c r="E638" s="5">
        <f t="shared" si="9"/>
        <v>1068.9583333333335</v>
      </c>
    </row>
    <row r="639" spans="1:5" x14ac:dyDescent="0.25">
      <c r="A639">
        <v>2997244</v>
      </c>
      <c r="B639" t="s">
        <v>804</v>
      </c>
      <c r="C639" t="s">
        <v>188</v>
      </c>
      <c r="D639" s="4">
        <v>7144</v>
      </c>
      <c r="E639" s="5">
        <f t="shared" si="9"/>
        <v>1488.3333333333335</v>
      </c>
    </row>
    <row r="640" spans="1:5" x14ac:dyDescent="0.25">
      <c r="A640">
        <v>5057993</v>
      </c>
      <c r="B640" t="s">
        <v>805</v>
      </c>
      <c r="C640" t="s">
        <v>131</v>
      </c>
      <c r="D640" s="4">
        <v>6351</v>
      </c>
      <c r="E640" s="5">
        <f t="shared" si="9"/>
        <v>1323.125</v>
      </c>
    </row>
    <row r="641" spans="1:5" x14ac:dyDescent="0.25">
      <c r="A641">
        <v>6655224</v>
      </c>
      <c r="B641" t="s">
        <v>806</v>
      </c>
      <c r="C641" t="s">
        <v>149</v>
      </c>
      <c r="D641" s="4">
        <v>4452</v>
      </c>
      <c r="E641" s="5">
        <f t="shared" si="9"/>
        <v>927.5</v>
      </c>
    </row>
    <row r="642" spans="1:5" x14ac:dyDescent="0.25">
      <c r="A642">
        <v>1482872</v>
      </c>
      <c r="B642" t="s">
        <v>807</v>
      </c>
      <c r="C642" t="s">
        <v>204</v>
      </c>
      <c r="D642" s="4">
        <v>6877</v>
      </c>
      <c r="E642" s="5">
        <f t="shared" si="9"/>
        <v>1432.7083333333335</v>
      </c>
    </row>
    <row r="643" spans="1:5" x14ac:dyDescent="0.25">
      <c r="A643">
        <v>5436922</v>
      </c>
      <c r="B643" t="s">
        <v>808</v>
      </c>
      <c r="C643" t="s">
        <v>175</v>
      </c>
      <c r="D643" s="4">
        <v>3043</v>
      </c>
      <c r="E643" s="5">
        <f t="shared" si="9"/>
        <v>633.95833333333337</v>
      </c>
    </row>
    <row r="644" spans="1:5" x14ac:dyDescent="0.25">
      <c r="A644">
        <v>8980967</v>
      </c>
      <c r="B644" t="s">
        <v>809</v>
      </c>
      <c r="C644" t="s">
        <v>152</v>
      </c>
      <c r="D644" s="4">
        <v>5236</v>
      </c>
      <c r="E644" s="5">
        <f t="shared" si="9"/>
        <v>1090.8333333333335</v>
      </c>
    </row>
    <row r="645" spans="1:5" x14ac:dyDescent="0.25">
      <c r="A645">
        <v>5854467</v>
      </c>
      <c r="B645" t="s">
        <v>810</v>
      </c>
      <c r="C645" t="s">
        <v>515</v>
      </c>
      <c r="D645" s="4">
        <v>5665</v>
      </c>
      <c r="E645" s="5">
        <f t="shared" ref="E645:E708" si="10">D645/D$1</f>
        <v>1180.2083333333335</v>
      </c>
    </row>
    <row r="646" spans="1:5" x14ac:dyDescent="0.25">
      <c r="A646">
        <v>4967632</v>
      </c>
      <c r="B646" t="s">
        <v>811</v>
      </c>
      <c r="C646" t="s">
        <v>334</v>
      </c>
      <c r="D646" s="4">
        <v>3755</v>
      </c>
      <c r="E646" s="5">
        <f t="shared" si="10"/>
        <v>782.29166666666674</v>
      </c>
    </row>
    <row r="647" spans="1:5" x14ac:dyDescent="0.25">
      <c r="A647">
        <v>5516071</v>
      </c>
      <c r="B647" t="s">
        <v>812</v>
      </c>
      <c r="C647" t="s">
        <v>182</v>
      </c>
      <c r="D647" s="4">
        <v>6815</v>
      </c>
      <c r="E647" s="5">
        <f t="shared" si="10"/>
        <v>1419.7916666666667</v>
      </c>
    </row>
    <row r="648" spans="1:5" x14ac:dyDescent="0.25">
      <c r="A648">
        <v>8536423</v>
      </c>
      <c r="B648" t="s">
        <v>813</v>
      </c>
      <c r="C648" t="s">
        <v>212</v>
      </c>
      <c r="D648" s="4">
        <v>4306</v>
      </c>
      <c r="E648" s="5">
        <f t="shared" si="10"/>
        <v>897.08333333333337</v>
      </c>
    </row>
    <row r="649" spans="1:5" x14ac:dyDescent="0.25">
      <c r="A649">
        <v>5963608</v>
      </c>
      <c r="B649" t="s">
        <v>814</v>
      </c>
      <c r="C649" t="s">
        <v>461</v>
      </c>
      <c r="D649" s="4">
        <v>3678</v>
      </c>
      <c r="E649" s="5">
        <f t="shared" si="10"/>
        <v>766.25</v>
      </c>
    </row>
    <row r="650" spans="1:5" x14ac:dyDescent="0.25">
      <c r="A650">
        <v>3548142</v>
      </c>
      <c r="B650" t="s">
        <v>815</v>
      </c>
      <c r="C650" t="s">
        <v>240</v>
      </c>
      <c r="D650" s="4">
        <v>3655</v>
      </c>
      <c r="E650" s="5">
        <f t="shared" si="10"/>
        <v>761.45833333333337</v>
      </c>
    </row>
    <row r="651" spans="1:5" x14ac:dyDescent="0.25">
      <c r="A651">
        <v>4229238</v>
      </c>
      <c r="B651" t="s">
        <v>816</v>
      </c>
      <c r="C651" t="s">
        <v>168</v>
      </c>
      <c r="D651" s="4">
        <v>5249</v>
      </c>
      <c r="E651" s="5">
        <f t="shared" si="10"/>
        <v>1093.5416666666667</v>
      </c>
    </row>
    <row r="652" spans="1:5" x14ac:dyDescent="0.25">
      <c r="A652">
        <v>7505816</v>
      </c>
      <c r="B652" t="s">
        <v>817</v>
      </c>
      <c r="C652" t="s">
        <v>92</v>
      </c>
      <c r="D652" s="4">
        <v>5965</v>
      </c>
      <c r="E652" s="5">
        <f t="shared" si="10"/>
        <v>1242.7083333333335</v>
      </c>
    </row>
    <row r="653" spans="1:5" x14ac:dyDescent="0.25">
      <c r="A653">
        <v>6753892</v>
      </c>
      <c r="B653" t="s">
        <v>818</v>
      </c>
      <c r="C653" t="s">
        <v>162</v>
      </c>
      <c r="D653" s="4">
        <v>3078</v>
      </c>
      <c r="E653" s="5">
        <f t="shared" si="10"/>
        <v>641.25</v>
      </c>
    </row>
    <row r="654" spans="1:5" x14ac:dyDescent="0.25">
      <c r="A654">
        <v>8147921</v>
      </c>
      <c r="B654" t="s">
        <v>819</v>
      </c>
      <c r="C654" t="s">
        <v>202</v>
      </c>
      <c r="D654" s="4">
        <v>6756</v>
      </c>
      <c r="E654" s="5">
        <f t="shared" si="10"/>
        <v>1407.5</v>
      </c>
    </row>
    <row r="655" spans="1:5" x14ac:dyDescent="0.25">
      <c r="A655">
        <v>2249683</v>
      </c>
      <c r="B655" t="s">
        <v>820</v>
      </c>
      <c r="C655" t="s">
        <v>413</v>
      </c>
      <c r="D655" s="4">
        <v>3024</v>
      </c>
      <c r="E655" s="5">
        <f t="shared" si="10"/>
        <v>630</v>
      </c>
    </row>
    <row r="656" spans="1:5" x14ac:dyDescent="0.25">
      <c r="A656">
        <v>8116593</v>
      </c>
      <c r="B656" t="s">
        <v>821</v>
      </c>
      <c r="C656" t="s">
        <v>149</v>
      </c>
      <c r="D656" s="4">
        <v>6753</v>
      </c>
      <c r="E656" s="5">
        <f t="shared" si="10"/>
        <v>1406.875</v>
      </c>
    </row>
    <row r="657" spans="1:5" x14ac:dyDescent="0.25">
      <c r="A657">
        <v>2457298</v>
      </c>
      <c r="B657" t="s">
        <v>822</v>
      </c>
      <c r="C657" t="s">
        <v>177</v>
      </c>
      <c r="D657" s="4">
        <v>3893</v>
      </c>
      <c r="E657" s="5">
        <f t="shared" si="10"/>
        <v>811.04166666666674</v>
      </c>
    </row>
    <row r="658" spans="1:5" x14ac:dyDescent="0.25">
      <c r="A658">
        <v>2597660</v>
      </c>
      <c r="B658" t="s">
        <v>823</v>
      </c>
      <c r="C658" t="s">
        <v>364</v>
      </c>
      <c r="D658" s="4">
        <v>7086</v>
      </c>
      <c r="E658" s="5">
        <f t="shared" si="10"/>
        <v>1476.25</v>
      </c>
    </row>
    <row r="659" spans="1:5" x14ac:dyDescent="0.25">
      <c r="A659">
        <v>6244182</v>
      </c>
      <c r="B659" t="s">
        <v>824</v>
      </c>
      <c r="C659" t="s">
        <v>102</v>
      </c>
      <c r="D659" s="4">
        <v>3432</v>
      </c>
      <c r="E659" s="5">
        <f t="shared" si="10"/>
        <v>715</v>
      </c>
    </row>
    <row r="660" spans="1:5" x14ac:dyDescent="0.25">
      <c r="A660">
        <v>7491668</v>
      </c>
      <c r="B660" t="s">
        <v>825</v>
      </c>
      <c r="C660" t="s">
        <v>110</v>
      </c>
      <c r="D660" s="4">
        <v>4943</v>
      </c>
      <c r="E660" s="5">
        <f t="shared" si="10"/>
        <v>1029.7916666666667</v>
      </c>
    </row>
    <row r="661" spans="1:5" x14ac:dyDescent="0.25">
      <c r="A661">
        <v>3858588</v>
      </c>
      <c r="B661" t="s">
        <v>826</v>
      </c>
      <c r="C661" t="s">
        <v>204</v>
      </c>
      <c r="D661" s="4">
        <v>3147</v>
      </c>
      <c r="E661" s="5">
        <f t="shared" si="10"/>
        <v>655.625</v>
      </c>
    </row>
    <row r="662" spans="1:5" x14ac:dyDescent="0.25">
      <c r="A662">
        <v>3844300</v>
      </c>
      <c r="B662" t="s">
        <v>827</v>
      </c>
      <c r="C662" t="s">
        <v>413</v>
      </c>
      <c r="D662" s="4">
        <v>4366</v>
      </c>
      <c r="E662" s="5">
        <f t="shared" si="10"/>
        <v>909.58333333333337</v>
      </c>
    </row>
    <row r="663" spans="1:5" x14ac:dyDescent="0.25">
      <c r="A663">
        <v>7786032</v>
      </c>
      <c r="B663" t="s">
        <v>828</v>
      </c>
      <c r="C663" t="s">
        <v>240</v>
      </c>
      <c r="D663" s="4">
        <v>6728</v>
      </c>
      <c r="E663" s="5">
        <f t="shared" si="10"/>
        <v>1401.6666666666667</v>
      </c>
    </row>
    <row r="664" spans="1:5" x14ac:dyDescent="0.25">
      <c r="A664">
        <v>6386638</v>
      </c>
      <c r="B664" t="s">
        <v>829</v>
      </c>
      <c r="C664" t="s">
        <v>128</v>
      </c>
      <c r="D664" s="4">
        <v>5577</v>
      </c>
      <c r="E664" s="5">
        <f t="shared" si="10"/>
        <v>1161.875</v>
      </c>
    </row>
    <row r="665" spans="1:5" x14ac:dyDescent="0.25">
      <c r="A665">
        <v>8140935</v>
      </c>
      <c r="B665" t="s">
        <v>830</v>
      </c>
      <c r="C665" t="s">
        <v>247</v>
      </c>
      <c r="D665" s="4">
        <v>5559</v>
      </c>
      <c r="E665" s="5">
        <f t="shared" si="10"/>
        <v>1158.125</v>
      </c>
    </row>
    <row r="666" spans="1:5" x14ac:dyDescent="0.25">
      <c r="A666">
        <v>7231229</v>
      </c>
      <c r="B666" t="s">
        <v>831</v>
      </c>
      <c r="C666" t="s">
        <v>94</v>
      </c>
      <c r="D666" s="4">
        <v>6268</v>
      </c>
      <c r="E666" s="5">
        <f t="shared" si="10"/>
        <v>1305.8333333333335</v>
      </c>
    </row>
    <row r="667" spans="1:5" x14ac:dyDescent="0.25">
      <c r="A667">
        <v>6904490</v>
      </c>
      <c r="B667" t="s">
        <v>832</v>
      </c>
      <c r="C667" t="s">
        <v>133</v>
      </c>
      <c r="D667" s="4">
        <v>7008</v>
      </c>
      <c r="E667" s="5">
        <f t="shared" si="10"/>
        <v>1460</v>
      </c>
    </row>
    <row r="668" spans="1:5" x14ac:dyDescent="0.25">
      <c r="A668">
        <v>7116387</v>
      </c>
      <c r="B668" t="s">
        <v>833</v>
      </c>
      <c r="C668" t="s">
        <v>461</v>
      </c>
      <c r="D668" s="4">
        <v>5780</v>
      </c>
      <c r="E668" s="5">
        <f t="shared" si="10"/>
        <v>1204.1666666666667</v>
      </c>
    </row>
    <row r="669" spans="1:5" x14ac:dyDescent="0.25">
      <c r="A669">
        <v>2358646</v>
      </c>
      <c r="B669" t="s">
        <v>834</v>
      </c>
      <c r="C669" t="s">
        <v>108</v>
      </c>
      <c r="D669" s="4">
        <v>6642</v>
      </c>
      <c r="E669" s="5">
        <f t="shared" si="10"/>
        <v>1383.75</v>
      </c>
    </row>
    <row r="670" spans="1:5" x14ac:dyDescent="0.25">
      <c r="A670">
        <v>6218509</v>
      </c>
      <c r="B670" t="s">
        <v>835</v>
      </c>
      <c r="C670" t="s">
        <v>131</v>
      </c>
      <c r="D670" s="4">
        <v>6573</v>
      </c>
      <c r="E670" s="5">
        <f t="shared" si="10"/>
        <v>1369.375</v>
      </c>
    </row>
    <row r="671" spans="1:5" x14ac:dyDescent="0.25">
      <c r="A671">
        <v>3494724</v>
      </c>
      <c r="B671" t="s">
        <v>836</v>
      </c>
      <c r="C671" t="s">
        <v>159</v>
      </c>
      <c r="D671" s="4">
        <v>4700</v>
      </c>
      <c r="E671" s="5">
        <f t="shared" si="10"/>
        <v>979.16666666666674</v>
      </c>
    </row>
    <row r="672" spans="1:5" x14ac:dyDescent="0.25">
      <c r="A672">
        <v>3438160</v>
      </c>
      <c r="B672" t="s">
        <v>837</v>
      </c>
      <c r="C672" t="s">
        <v>413</v>
      </c>
      <c r="D672" s="4">
        <v>14867</v>
      </c>
      <c r="E672" s="5">
        <f t="shared" si="10"/>
        <v>3097.291666666667</v>
      </c>
    </row>
    <row r="673" spans="1:5" x14ac:dyDescent="0.25">
      <c r="A673">
        <v>3235640</v>
      </c>
      <c r="B673" t="s">
        <v>838</v>
      </c>
      <c r="C673" t="s">
        <v>314</v>
      </c>
      <c r="D673" s="4">
        <v>6380</v>
      </c>
      <c r="E673" s="5">
        <f t="shared" si="10"/>
        <v>1329.1666666666667</v>
      </c>
    </row>
    <row r="674" spans="1:5" x14ac:dyDescent="0.25">
      <c r="A674">
        <v>6401148</v>
      </c>
      <c r="B674" t="s">
        <v>839</v>
      </c>
      <c r="C674" t="s">
        <v>131</v>
      </c>
      <c r="D674" s="4">
        <v>3259</v>
      </c>
      <c r="E674" s="5">
        <f t="shared" si="10"/>
        <v>678.95833333333337</v>
      </c>
    </row>
    <row r="675" spans="1:5" x14ac:dyDescent="0.25">
      <c r="A675">
        <v>4842960</v>
      </c>
      <c r="B675" t="s">
        <v>840</v>
      </c>
      <c r="C675" t="s">
        <v>126</v>
      </c>
      <c r="D675" s="4">
        <v>6463</v>
      </c>
      <c r="E675" s="5">
        <f t="shared" si="10"/>
        <v>1346.4583333333335</v>
      </c>
    </row>
    <row r="676" spans="1:5" x14ac:dyDescent="0.25">
      <c r="A676">
        <v>6817624</v>
      </c>
      <c r="B676" t="s">
        <v>841</v>
      </c>
      <c r="C676" t="s">
        <v>286</v>
      </c>
      <c r="D676" s="4">
        <v>3260</v>
      </c>
      <c r="E676" s="5">
        <f t="shared" si="10"/>
        <v>679.16666666666674</v>
      </c>
    </row>
    <row r="677" spans="1:5" x14ac:dyDescent="0.25">
      <c r="A677">
        <v>6634132</v>
      </c>
      <c r="B677" t="s">
        <v>842</v>
      </c>
      <c r="C677" t="s">
        <v>94</v>
      </c>
      <c r="D677" s="4">
        <v>3901</v>
      </c>
      <c r="E677" s="5">
        <f t="shared" si="10"/>
        <v>812.70833333333337</v>
      </c>
    </row>
    <row r="678" spans="1:5" x14ac:dyDescent="0.25">
      <c r="A678">
        <v>3425641</v>
      </c>
      <c r="B678" t="s">
        <v>843</v>
      </c>
      <c r="C678" t="s">
        <v>212</v>
      </c>
      <c r="D678" s="4">
        <v>6716</v>
      </c>
      <c r="E678" s="5">
        <f t="shared" si="10"/>
        <v>1399.1666666666667</v>
      </c>
    </row>
    <row r="679" spans="1:5" x14ac:dyDescent="0.25">
      <c r="A679">
        <v>1561899</v>
      </c>
      <c r="B679" t="s">
        <v>844</v>
      </c>
      <c r="C679" t="s">
        <v>139</v>
      </c>
      <c r="D679" s="4">
        <v>2799</v>
      </c>
      <c r="E679" s="5">
        <f t="shared" si="10"/>
        <v>583.125</v>
      </c>
    </row>
    <row r="680" spans="1:5" x14ac:dyDescent="0.25">
      <c r="A680">
        <v>4737462</v>
      </c>
      <c r="B680" t="s">
        <v>845</v>
      </c>
      <c r="C680" t="s">
        <v>131</v>
      </c>
      <c r="D680" s="4">
        <v>4401</v>
      </c>
      <c r="E680" s="5">
        <f t="shared" si="10"/>
        <v>916.875</v>
      </c>
    </row>
    <row r="681" spans="1:5" x14ac:dyDescent="0.25">
      <c r="A681">
        <v>1869734</v>
      </c>
      <c r="B681" t="s">
        <v>846</v>
      </c>
      <c r="C681" t="s">
        <v>216</v>
      </c>
      <c r="D681" s="4">
        <v>5818</v>
      </c>
      <c r="E681" s="5">
        <f t="shared" si="10"/>
        <v>1212.0833333333335</v>
      </c>
    </row>
    <row r="682" spans="1:5" x14ac:dyDescent="0.25">
      <c r="A682">
        <v>8761077</v>
      </c>
      <c r="B682" t="s">
        <v>847</v>
      </c>
      <c r="C682" t="s">
        <v>346</v>
      </c>
      <c r="D682" s="4">
        <v>5117</v>
      </c>
      <c r="E682" s="5">
        <f t="shared" si="10"/>
        <v>1066.0416666666667</v>
      </c>
    </row>
    <row r="683" spans="1:5" x14ac:dyDescent="0.25">
      <c r="A683">
        <v>4859014</v>
      </c>
      <c r="B683" t="s">
        <v>848</v>
      </c>
      <c r="C683" t="s">
        <v>298</v>
      </c>
      <c r="D683" s="4">
        <v>5092</v>
      </c>
      <c r="E683" s="5">
        <f t="shared" si="10"/>
        <v>1060.8333333333335</v>
      </c>
    </row>
    <row r="684" spans="1:5" x14ac:dyDescent="0.25">
      <c r="A684">
        <v>7429781</v>
      </c>
      <c r="B684" t="s">
        <v>849</v>
      </c>
      <c r="C684" t="s">
        <v>128</v>
      </c>
      <c r="D684" s="4">
        <v>2913</v>
      </c>
      <c r="E684" s="5">
        <f t="shared" si="10"/>
        <v>606.875</v>
      </c>
    </row>
    <row r="685" spans="1:5" x14ac:dyDescent="0.25">
      <c r="A685">
        <v>1082446</v>
      </c>
      <c r="B685" t="s">
        <v>850</v>
      </c>
      <c r="C685" t="s">
        <v>135</v>
      </c>
      <c r="D685" s="4">
        <v>3839</v>
      </c>
      <c r="E685" s="5">
        <f t="shared" si="10"/>
        <v>799.79166666666674</v>
      </c>
    </row>
    <row r="686" spans="1:5" x14ac:dyDescent="0.25">
      <c r="A686">
        <v>3759193</v>
      </c>
      <c r="B686" t="s">
        <v>851</v>
      </c>
      <c r="C686" t="s">
        <v>110</v>
      </c>
      <c r="D686" s="4">
        <v>4107</v>
      </c>
      <c r="E686" s="5">
        <f t="shared" si="10"/>
        <v>855.625</v>
      </c>
    </row>
    <row r="687" spans="1:5" x14ac:dyDescent="0.25">
      <c r="A687">
        <v>7609327</v>
      </c>
      <c r="B687" t="s">
        <v>852</v>
      </c>
      <c r="C687" t="s">
        <v>314</v>
      </c>
      <c r="D687" s="4">
        <v>3947</v>
      </c>
      <c r="E687" s="5">
        <f t="shared" si="10"/>
        <v>822.29166666666674</v>
      </c>
    </row>
    <row r="688" spans="1:5" x14ac:dyDescent="0.25">
      <c r="A688">
        <v>2130180</v>
      </c>
      <c r="B688" t="s">
        <v>853</v>
      </c>
      <c r="C688" t="s">
        <v>172</v>
      </c>
      <c r="D688" s="4">
        <v>6395</v>
      </c>
      <c r="E688" s="5">
        <f t="shared" si="10"/>
        <v>1332.2916666666667</v>
      </c>
    </row>
    <row r="689" spans="1:5" x14ac:dyDescent="0.25">
      <c r="A689">
        <v>6906231</v>
      </c>
      <c r="B689" t="s">
        <v>854</v>
      </c>
      <c r="C689" t="s">
        <v>273</v>
      </c>
      <c r="D689" s="4">
        <v>3324</v>
      </c>
      <c r="E689" s="5">
        <f t="shared" si="10"/>
        <v>692.5</v>
      </c>
    </row>
    <row r="690" spans="1:5" x14ac:dyDescent="0.25">
      <c r="A690">
        <v>3093312</v>
      </c>
      <c r="B690" t="s">
        <v>855</v>
      </c>
      <c r="C690" t="s">
        <v>157</v>
      </c>
      <c r="D690" s="4">
        <v>4744</v>
      </c>
      <c r="E690" s="5">
        <f t="shared" si="10"/>
        <v>988.33333333333337</v>
      </c>
    </row>
    <row r="691" spans="1:5" x14ac:dyDescent="0.25">
      <c r="A691">
        <v>8127187</v>
      </c>
      <c r="B691" t="s">
        <v>856</v>
      </c>
      <c r="C691" t="s">
        <v>235</v>
      </c>
      <c r="D691" s="4">
        <v>3654</v>
      </c>
      <c r="E691" s="5">
        <f t="shared" si="10"/>
        <v>761.25</v>
      </c>
    </row>
    <row r="692" spans="1:5" x14ac:dyDescent="0.25">
      <c r="A692">
        <v>3542186</v>
      </c>
      <c r="B692" t="s">
        <v>857</v>
      </c>
      <c r="C692" t="s">
        <v>413</v>
      </c>
      <c r="D692" s="4">
        <v>3258</v>
      </c>
      <c r="E692" s="5">
        <f t="shared" si="10"/>
        <v>678.75</v>
      </c>
    </row>
    <row r="693" spans="1:5" x14ac:dyDescent="0.25">
      <c r="A693">
        <v>6569856</v>
      </c>
      <c r="B693" t="s">
        <v>858</v>
      </c>
      <c r="C693" t="s">
        <v>139</v>
      </c>
      <c r="D693" s="4">
        <v>4389</v>
      </c>
      <c r="E693" s="5">
        <f t="shared" si="10"/>
        <v>914.375</v>
      </c>
    </row>
    <row r="694" spans="1:5" x14ac:dyDescent="0.25">
      <c r="A694">
        <v>6827877</v>
      </c>
      <c r="B694" t="s">
        <v>859</v>
      </c>
      <c r="C694" t="s">
        <v>143</v>
      </c>
      <c r="D694" s="4">
        <v>2947</v>
      </c>
      <c r="E694" s="5">
        <f t="shared" si="10"/>
        <v>613.95833333333337</v>
      </c>
    </row>
    <row r="695" spans="1:5" x14ac:dyDescent="0.25">
      <c r="A695">
        <v>4302952</v>
      </c>
      <c r="B695" t="s">
        <v>860</v>
      </c>
      <c r="C695" t="s">
        <v>135</v>
      </c>
      <c r="D695" s="4">
        <v>6829</v>
      </c>
      <c r="E695" s="5">
        <f t="shared" si="10"/>
        <v>1422.7083333333335</v>
      </c>
    </row>
    <row r="696" spans="1:5" x14ac:dyDescent="0.25">
      <c r="A696">
        <v>1058365</v>
      </c>
      <c r="B696" t="s">
        <v>861</v>
      </c>
      <c r="C696" t="s">
        <v>232</v>
      </c>
      <c r="D696" s="4">
        <v>6309</v>
      </c>
      <c r="E696" s="5">
        <f t="shared" si="10"/>
        <v>1314.375</v>
      </c>
    </row>
    <row r="697" spans="1:5" x14ac:dyDescent="0.25">
      <c r="A697">
        <v>3382009</v>
      </c>
      <c r="B697" t="s">
        <v>862</v>
      </c>
      <c r="C697" t="s">
        <v>104</v>
      </c>
      <c r="D697" s="4">
        <v>3234</v>
      </c>
      <c r="E697" s="5">
        <f t="shared" si="10"/>
        <v>673.75</v>
      </c>
    </row>
    <row r="698" spans="1:5" x14ac:dyDescent="0.25">
      <c r="A698">
        <v>2566515</v>
      </c>
      <c r="B698" t="s">
        <v>863</v>
      </c>
      <c r="C698" t="s">
        <v>172</v>
      </c>
      <c r="D698" s="4">
        <v>7134</v>
      </c>
      <c r="E698" s="5">
        <f t="shared" si="10"/>
        <v>1486.25</v>
      </c>
    </row>
    <row r="699" spans="1:5" x14ac:dyDescent="0.25">
      <c r="A699">
        <v>1530403</v>
      </c>
      <c r="B699" t="s">
        <v>864</v>
      </c>
      <c r="C699" t="s">
        <v>164</v>
      </c>
      <c r="D699" s="4">
        <v>6918</v>
      </c>
      <c r="E699" s="5">
        <f t="shared" si="10"/>
        <v>1441.25</v>
      </c>
    </row>
    <row r="700" spans="1:5" x14ac:dyDescent="0.25">
      <c r="A700">
        <v>6156126</v>
      </c>
      <c r="B700" t="s">
        <v>865</v>
      </c>
      <c r="C700" t="s">
        <v>146</v>
      </c>
      <c r="D700" s="4">
        <v>3606</v>
      </c>
      <c r="E700" s="5">
        <f t="shared" si="10"/>
        <v>751.25</v>
      </c>
    </row>
    <row r="701" spans="1:5" x14ac:dyDescent="0.25">
      <c r="A701">
        <v>7945444</v>
      </c>
      <c r="B701" t="s">
        <v>866</v>
      </c>
      <c r="C701" t="s">
        <v>204</v>
      </c>
      <c r="D701" s="4">
        <v>4818</v>
      </c>
      <c r="E701" s="5">
        <f t="shared" si="10"/>
        <v>1003.75</v>
      </c>
    </row>
    <row r="702" spans="1:5" x14ac:dyDescent="0.25">
      <c r="A702">
        <v>6361843</v>
      </c>
      <c r="B702" t="s">
        <v>867</v>
      </c>
      <c r="C702" t="s">
        <v>149</v>
      </c>
      <c r="D702" s="4">
        <v>2673</v>
      </c>
      <c r="E702" s="5">
        <f t="shared" si="10"/>
        <v>556.875</v>
      </c>
    </row>
    <row r="703" spans="1:5" x14ac:dyDescent="0.25">
      <c r="A703">
        <v>5465582</v>
      </c>
      <c r="B703" t="s">
        <v>868</v>
      </c>
      <c r="C703" t="s">
        <v>100</v>
      </c>
      <c r="D703" s="4">
        <v>4476</v>
      </c>
      <c r="E703" s="5">
        <f t="shared" si="10"/>
        <v>932.5</v>
      </c>
    </row>
    <row r="704" spans="1:5" x14ac:dyDescent="0.25">
      <c r="A704">
        <v>5997223</v>
      </c>
      <c r="B704" t="s">
        <v>869</v>
      </c>
      <c r="C704" t="s">
        <v>162</v>
      </c>
      <c r="D704" s="4">
        <v>7172</v>
      </c>
      <c r="E704" s="5">
        <f t="shared" si="10"/>
        <v>1494.1666666666667</v>
      </c>
    </row>
    <row r="705" spans="1:5" x14ac:dyDescent="0.25">
      <c r="A705">
        <v>6693636</v>
      </c>
      <c r="B705" t="s">
        <v>870</v>
      </c>
      <c r="C705" t="s">
        <v>461</v>
      </c>
      <c r="D705" s="4">
        <v>6235</v>
      </c>
      <c r="E705" s="5">
        <f t="shared" si="10"/>
        <v>1298.9583333333335</v>
      </c>
    </row>
    <row r="706" spans="1:5" x14ac:dyDescent="0.25">
      <c r="A706">
        <v>5307982</v>
      </c>
      <c r="B706" t="s">
        <v>871</v>
      </c>
      <c r="C706" t="s">
        <v>143</v>
      </c>
      <c r="D706" s="4">
        <v>3737</v>
      </c>
      <c r="E706" s="5">
        <f t="shared" si="10"/>
        <v>778.54166666666674</v>
      </c>
    </row>
    <row r="707" spans="1:5" x14ac:dyDescent="0.25">
      <c r="A707">
        <v>6321074</v>
      </c>
      <c r="B707" t="s">
        <v>872</v>
      </c>
      <c r="C707" t="s">
        <v>188</v>
      </c>
      <c r="D707" s="4">
        <v>3610</v>
      </c>
      <c r="E707" s="5">
        <f t="shared" si="10"/>
        <v>752.08333333333337</v>
      </c>
    </row>
    <row r="708" spans="1:5" x14ac:dyDescent="0.25">
      <c r="A708">
        <v>7915128</v>
      </c>
      <c r="B708" t="s">
        <v>873</v>
      </c>
      <c r="C708" t="s">
        <v>108</v>
      </c>
      <c r="D708" s="4">
        <v>4348</v>
      </c>
      <c r="E708" s="5">
        <f t="shared" si="10"/>
        <v>905.83333333333337</v>
      </c>
    </row>
    <row r="709" spans="1:5" x14ac:dyDescent="0.25">
      <c r="A709">
        <v>4598907</v>
      </c>
      <c r="B709" t="s">
        <v>874</v>
      </c>
      <c r="C709" t="s">
        <v>162</v>
      </c>
      <c r="D709" s="4">
        <v>6062</v>
      </c>
      <c r="E709" s="5">
        <f t="shared" ref="E709:E772" si="11">D709/D$1</f>
        <v>1262.9166666666667</v>
      </c>
    </row>
    <row r="710" spans="1:5" x14ac:dyDescent="0.25">
      <c r="A710">
        <v>6109685</v>
      </c>
      <c r="B710" t="s">
        <v>875</v>
      </c>
      <c r="C710" t="s">
        <v>204</v>
      </c>
      <c r="D710" s="4">
        <v>6561</v>
      </c>
      <c r="E710" s="5">
        <f t="shared" si="11"/>
        <v>1366.875</v>
      </c>
    </row>
    <row r="711" spans="1:5" x14ac:dyDescent="0.25">
      <c r="A711">
        <v>3777758</v>
      </c>
      <c r="B711" t="s">
        <v>876</v>
      </c>
      <c r="C711" t="s">
        <v>200</v>
      </c>
      <c r="D711" s="4">
        <v>6304</v>
      </c>
      <c r="E711" s="5">
        <f t="shared" si="11"/>
        <v>1313.3333333333335</v>
      </c>
    </row>
    <row r="712" spans="1:5" x14ac:dyDescent="0.25">
      <c r="A712">
        <v>5631757</v>
      </c>
      <c r="B712" t="s">
        <v>877</v>
      </c>
      <c r="C712" t="s">
        <v>210</v>
      </c>
      <c r="D712" s="4">
        <v>6098</v>
      </c>
      <c r="E712" s="5">
        <f t="shared" si="11"/>
        <v>1270.4166666666667</v>
      </c>
    </row>
    <row r="713" spans="1:5" x14ac:dyDescent="0.25">
      <c r="A713">
        <v>7632707</v>
      </c>
      <c r="B713" t="s">
        <v>878</v>
      </c>
      <c r="C713" t="s">
        <v>143</v>
      </c>
      <c r="D713" s="4">
        <v>7206</v>
      </c>
      <c r="E713" s="5">
        <f t="shared" si="11"/>
        <v>1501.25</v>
      </c>
    </row>
    <row r="714" spans="1:5" x14ac:dyDescent="0.25">
      <c r="A714">
        <v>7908640</v>
      </c>
      <c r="B714" t="s">
        <v>879</v>
      </c>
      <c r="C714" t="s">
        <v>212</v>
      </c>
      <c r="D714" s="4">
        <v>5251</v>
      </c>
      <c r="E714" s="5">
        <f t="shared" si="11"/>
        <v>1093.9583333333335</v>
      </c>
    </row>
    <row r="715" spans="1:5" x14ac:dyDescent="0.25">
      <c r="A715">
        <v>5309318</v>
      </c>
      <c r="B715" t="s">
        <v>880</v>
      </c>
      <c r="C715" t="s">
        <v>143</v>
      </c>
      <c r="D715" s="4">
        <v>5530</v>
      </c>
      <c r="E715" s="5">
        <f t="shared" si="11"/>
        <v>1152.0833333333335</v>
      </c>
    </row>
    <row r="716" spans="1:5" x14ac:dyDescent="0.25">
      <c r="A716">
        <v>3453499</v>
      </c>
      <c r="B716" t="s">
        <v>881</v>
      </c>
      <c r="C716" t="s">
        <v>166</v>
      </c>
      <c r="D716" s="4">
        <v>10720</v>
      </c>
      <c r="E716" s="5">
        <f t="shared" si="11"/>
        <v>2233.3333333333335</v>
      </c>
    </row>
    <row r="717" spans="1:5" x14ac:dyDescent="0.25">
      <c r="A717">
        <v>3153809</v>
      </c>
      <c r="B717" t="s">
        <v>882</v>
      </c>
      <c r="C717" t="s">
        <v>388</v>
      </c>
      <c r="D717" s="4">
        <v>4317</v>
      </c>
      <c r="E717" s="5">
        <f t="shared" si="11"/>
        <v>899.375</v>
      </c>
    </row>
    <row r="718" spans="1:5" x14ac:dyDescent="0.25">
      <c r="A718">
        <v>1619636</v>
      </c>
      <c r="B718" t="s">
        <v>883</v>
      </c>
      <c r="C718" t="s">
        <v>193</v>
      </c>
      <c r="D718" s="4">
        <v>5579</v>
      </c>
      <c r="E718" s="5">
        <f t="shared" si="11"/>
        <v>1162.2916666666667</v>
      </c>
    </row>
    <row r="719" spans="1:5" x14ac:dyDescent="0.25">
      <c r="A719">
        <v>6599558</v>
      </c>
      <c r="B719" t="s">
        <v>884</v>
      </c>
      <c r="C719" t="s">
        <v>96</v>
      </c>
      <c r="D719" s="4">
        <v>3655</v>
      </c>
      <c r="E719" s="5">
        <f t="shared" si="11"/>
        <v>761.45833333333337</v>
      </c>
    </row>
    <row r="720" spans="1:5" x14ac:dyDescent="0.25">
      <c r="A720">
        <v>3469719</v>
      </c>
      <c r="B720" t="s">
        <v>885</v>
      </c>
      <c r="C720" t="s">
        <v>92</v>
      </c>
      <c r="D720" s="4">
        <v>4573</v>
      </c>
      <c r="E720" s="5">
        <f t="shared" si="11"/>
        <v>952.70833333333337</v>
      </c>
    </row>
    <row r="721" spans="1:5" x14ac:dyDescent="0.25">
      <c r="A721">
        <v>7608864</v>
      </c>
      <c r="B721" t="s">
        <v>886</v>
      </c>
      <c r="C721" t="s">
        <v>157</v>
      </c>
      <c r="D721" s="4">
        <v>2638</v>
      </c>
      <c r="E721" s="5">
        <f t="shared" si="11"/>
        <v>549.58333333333337</v>
      </c>
    </row>
    <row r="722" spans="1:5" x14ac:dyDescent="0.25">
      <c r="A722">
        <v>1411387</v>
      </c>
      <c r="B722" t="s">
        <v>887</v>
      </c>
      <c r="C722" t="s">
        <v>348</v>
      </c>
      <c r="D722" s="4">
        <v>4712</v>
      </c>
      <c r="E722" s="5">
        <f t="shared" si="11"/>
        <v>981.66666666666674</v>
      </c>
    </row>
    <row r="723" spans="1:5" x14ac:dyDescent="0.25">
      <c r="A723">
        <v>4312949</v>
      </c>
      <c r="B723" t="s">
        <v>888</v>
      </c>
      <c r="C723" t="s">
        <v>182</v>
      </c>
      <c r="D723" s="4">
        <v>3785</v>
      </c>
      <c r="E723" s="5">
        <f t="shared" si="11"/>
        <v>788.54166666666674</v>
      </c>
    </row>
    <row r="724" spans="1:5" x14ac:dyDescent="0.25">
      <c r="A724">
        <v>8127991</v>
      </c>
      <c r="B724" t="s">
        <v>889</v>
      </c>
      <c r="C724" t="s">
        <v>155</v>
      </c>
      <c r="D724" s="4">
        <v>5961</v>
      </c>
      <c r="E724" s="5">
        <f t="shared" si="11"/>
        <v>1241.875</v>
      </c>
    </row>
    <row r="725" spans="1:5" x14ac:dyDescent="0.25">
      <c r="A725">
        <v>8232581</v>
      </c>
      <c r="B725" t="s">
        <v>890</v>
      </c>
      <c r="C725" t="s">
        <v>162</v>
      </c>
      <c r="D725" s="4">
        <v>6485</v>
      </c>
      <c r="E725" s="5">
        <f t="shared" si="11"/>
        <v>1351.0416666666667</v>
      </c>
    </row>
    <row r="726" spans="1:5" x14ac:dyDescent="0.25">
      <c r="A726">
        <v>3518562</v>
      </c>
      <c r="B726" t="s">
        <v>891</v>
      </c>
      <c r="C726" t="s">
        <v>200</v>
      </c>
      <c r="D726" s="4">
        <v>4674</v>
      </c>
      <c r="E726" s="5">
        <f t="shared" si="11"/>
        <v>973.75</v>
      </c>
    </row>
    <row r="727" spans="1:5" x14ac:dyDescent="0.25">
      <c r="A727">
        <v>2828761</v>
      </c>
      <c r="B727" t="s">
        <v>892</v>
      </c>
      <c r="C727" t="s">
        <v>413</v>
      </c>
      <c r="D727" s="4">
        <v>4917</v>
      </c>
      <c r="E727" s="5">
        <f t="shared" si="11"/>
        <v>1024.375</v>
      </c>
    </row>
    <row r="728" spans="1:5" x14ac:dyDescent="0.25">
      <c r="A728">
        <v>6636606</v>
      </c>
      <c r="B728" t="s">
        <v>893</v>
      </c>
      <c r="C728" t="s">
        <v>112</v>
      </c>
      <c r="D728" s="4">
        <v>3287</v>
      </c>
      <c r="E728" s="5">
        <f t="shared" si="11"/>
        <v>684.79166666666674</v>
      </c>
    </row>
    <row r="729" spans="1:5" x14ac:dyDescent="0.25">
      <c r="A729">
        <v>7721308</v>
      </c>
      <c r="B729" t="s">
        <v>610</v>
      </c>
      <c r="C729" t="s">
        <v>98</v>
      </c>
      <c r="D729" s="4">
        <v>4157</v>
      </c>
      <c r="E729" s="5">
        <f t="shared" si="11"/>
        <v>866.04166666666674</v>
      </c>
    </row>
    <row r="730" spans="1:5" x14ac:dyDescent="0.25">
      <c r="A730">
        <v>8428876</v>
      </c>
      <c r="B730" t="s">
        <v>894</v>
      </c>
      <c r="C730" t="s">
        <v>413</v>
      </c>
      <c r="D730" s="4">
        <v>2939</v>
      </c>
      <c r="E730" s="5">
        <f t="shared" si="11"/>
        <v>612.29166666666674</v>
      </c>
    </row>
    <row r="731" spans="1:5" x14ac:dyDescent="0.25">
      <c r="A731">
        <v>7537683</v>
      </c>
      <c r="B731" t="s">
        <v>895</v>
      </c>
      <c r="C731" t="s">
        <v>212</v>
      </c>
      <c r="D731" s="4">
        <v>6890</v>
      </c>
      <c r="E731" s="5">
        <f t="shared" si="11"/>
        <v>1435.4166666666667</v>
      </c>
    </row>
    <row r="732" spans="1:5" x14ac:dyDescent="0.25">
      <c r="A732">
        <v>4667127</v>
      </c>
      <c r="B732" t="s">
        <v>896</v>
      </c>
      <c r="C732" t="s">
        <v>431</v>
      </c>
      <c r="D732" s="4">
        <v>4218</v>
      </c>
      <c r="E732" s="5">
        <f t="shared" si="11"/>
        <v>878.75</v>
      </c>
    </row>
    <row r="733" spans="1:5" x14ac:dyDescent="0.25">
      <c r="A733">
        <v>2341575</v>
      </c>
      <c r="B733" t="s">
        <v>897</v>
      </c>
      <c r="C733" t="s">
        <v>164</v>
      </c>
      <c r="D733" s="4">
        <v>2637</v>
      </c>
      <c r="E733" s="5">
        <f t="shared" si="11"/>
        <v>549.375</v>
      </c>
    </row>
    <row r="734" spans="1:5" x14ac:dyDescent="0.25">
      <c r="A734">
        <v>8852752</v>
      </c>
      <c r="B734" t="s">
        <v>898</v>
      </c>
      <c r="C734" t="s">
        <v>334</v>
      </c>
      <c r="D734" s="4">
        <v>4896</v>
      </c>
      <c r="E734" s="5">
        <f t="shared" si="11"/>
        <v>1020</v>
      </c>
    </row>
    <row r="735" spans="1:5" x14ac:dyDescent="0.25">
      <c r="A735">
        <v>3980893</v>
      </c>
      <c r="B735" t="s">
        <v>899</v>
      </c>
      <c r="C735" t="s">
        <v>259</v>
      </c>
      <c r="D735" s="4">
        <v>3957</v>
      </c>
      <c r="E735" s="5">
        <f t="shared" si="11"/>
        <v>824.375</v>
      </c>
    </row>
    <row r="736" spans="1:5" x14ac:dyDescent="0.25">
      <c r="A736">
        <v>4064472</v>
      </c>
      <c r="B736" t="s">
        <v>900</v>
      </c>
      <c r="C736" t="s">
        <v>164</v>
      </c>
      <c r="D736" s="4">
        <v>3891</v>
      </c>
      <c r="E736" s="5">
        <f t="shared" si="11"/>
        <v>810.625</v>
      </c>
    </row>
    <row r="737" spans="1:5" x14ac:dyDescent="0.25">
      <c r="A737">
        <v>1347320</v>
      </c>
      <c r="B737" t="s">
        <v>901</v>
      </c>
      <c r="C737" t="s">
        <v>166</v>
      </c>
      <c r="D737" s="4">
        <v>7145</v>
      </c>
      <c r="E737" s="5">
        <f t="shared" si="11"/>
        <v>1488.5416666666667</v>
      </c>
    </row>
    <row r="738" spans="1:5" x14ac:dyDescent="0.25">
      <c r="A738">
        <v>3190226</v>
      </c>
      <c r="B738" t="s">
        <v>902</v>
      </c>
      <c r="C738" t="s">
        <v>164</v>
      </c>
      <c r="D738" s="4">
        <v>7079</v>
      </c>
      <c r="E738" s="5">
        <f t="shared" si="11"/>
        <v>1474.7916666666667</v>
      </c>
    </row>
    <row r="739" spans="1:5" x14ac:dyDescent="0.25">
      <c r="A739">
        <v>1057987</v>
      </c>
      <c r="B739" t="s">
        <v>903</v>
      </c>
      <c r="C739" t="s">
        <v>242</v>
      </c>
      <c r="D739" s="4">
        <v>6182</v>
      </c>
      <c r="E739" s="5">
        <f t="shared" si="11"/>
        <v>1287.9166666666667</v>
      </c>
    </row>
    <row r="740" spans="1:5" x14ac:dyDescent="0.25">
      <c r="A740">
        <v>4693841</v>
      </c>
      <c r="B740" t="s">
        <v>904</v>
      </c>
      <c r="C740" t="s">
        <v>191</v>
      </c>
      <c r="D740" s="4">
        <v>3974</v>
      </c>
      <c r="E740" s="5">
        <f t="shared" si="11"/>
        <v>827.91666666666674</v>
      </c>
    </row>
    <row r="741" spans="1:5" x14ac:dyDescent="0.25">
      <c r="A741">
        <v>6052507</v>
      </c>
      <c r="B741" t="s">
        <v>905</v>
      </c>
      <c r="C741" t="s">
        <v>110</v>
      </c>
      <c r="D741" s="4">
        <v>4184</v>
      </c>
      <c r="E741" s="5">
        <f t="shared" si="11"/>
        <v>871.66666666666674</v>
      </c>
    </row>
    <row r="742" spans="1:5" x14ac:dyDescent="0.25">
      <c r="A742">
        <v>6543498</v>
      </c>
      <c r="B742" t="s">
        <v>906</v>
      </c>
      <c r="C742" t="s">
        <v>94</v>
      </c>
      <c r="D742" s="4">
        <v>6960</v>
      </c>
      <c r="E742" s="5">
        <f t="shared" si="11"/>
        <v>1450</v>
      </c>
    </row>
    <row r="743" spans="1:5" x14ac:dyDescent="0.25">
      <c r="A743">
        <v>8231535</v>
      </c>
      <c r="B743" t="s">
        <v>907</v>
      </c>
      <c r="C743" t="s">
        <v>170</v>
      </c>
      <c r="D743" s="4">
        <v>5418</v>
      </c>
      <c r="E743" s="5">
        <f t="shared" si="11"/>
        <v>1128.75</v>
      </c>
    </row>
    <row r="744" spans="1:5" x14ac:dyDescent="0.25">
      <c r="A744">
        <v>2215095</v>
      </c>
      <c r="B744" t="s">
        <v>908</v>
      </c>
      <c r="C744" t="s">
        <v>195</v>
      </c>
      <c r="D744" s="4">
        <v>4131</v>
      </c>
      <c r="E744" s="5">
        <f t="shared" si="11"/>
        <v>860.625</v>
      </c>
    </row>
    <row r="745" spans="1:5" x14ac:dyDescent="0.25">
      <c r="A745">
        <v>3730731</v>
      </c>
      <c r="B745" t="s">
        <v>909</v>
      </c>
      <c r="C745" t="s">
        <v>94</v>
      </c>
      <c r="D745" s="4">
        <v>4808</v>
      </c>
      <c r="E745" s="5">
        <f t="shared" si="11"/>
        <v>1001.6666666666667</v>
      </c>
    </row>
    <row r="746" spans="1:5" x14ac:dyDescent="0.25">
      <c r="A746">
        <v>5698972</v>
      </c>
      <c r="B746" t="s">
        <v>910</v>
      </c>
      <c r="C746" t="s">
        <v>388</v>
      </c>
      <c r="D746" s="4">
        <v>6438</v>
      </c>
      <c r="E746" s="5">
        <f t="shared" si="11"/>
        <v>1341.25</v>
      </c>
    </row>
    <row r="747" spans="1:5" x14ac:dyDescent="0.25">
      <c r="A747">
        <v>1327229</v>
      </c>
      <c r="B747" t="s">
        <v>911</v>
      </c>
      <c r="C747" t="s">
        <v>249</v>
      </c>
      <c r="D747" s="4">
        <v>5337</v>
      </c>
      <c r="E747" s="5">
        <f t="shared" si="11"/>
        <v>1111.875</v>
      </c>
    </row>
    <row r="748" spans="1:5" x14ac:dyDescent="0.25">
      <c r="A748">
        <v>7856816</v>
      </c>
      <c r="B748" t="s">
        <v>912</v>
      </c>
      <c r="C748" t="s">
        <v>146</v>
      </c>
      <c r="D748" s="4">
        <v>3216</v>
      </c>
      <c r="E748" s="5">
        <f t="shared" si="11"/>
        <v>670</v>
      </c>
    </row>
    <row r="749" spans="1:5" x14ac:dyDescent="0.25">
      <c r="A749">
        <v>6911878</v>
      </c>
      <c r="B749" t="s">
        <v>913</v>
      </c>
      <c r="C749" t="s">
        <v>286</v>
      </c>
      <c r="D749" s="4">
        <v>2793</v>
      </c>
      <c r="E749" s="5">
        <f t="shared" si="11"/>
        <v>581.875</v>
      </c>
    </row>
    <row r="750" spans="1:5" x14ac:dyDescent="0.25">
      <c r="A750">
        <v>2494718</v>
      </c>
      <c r="B750" t="s">
        <v>914</v>
      </c>
      <c r="C750" t="s">
        <v>152</v>
      </c>
      <c r="D750" s="4">
        <v>4226</v>
      </c>
      <c r="E750" s="5">
        <f t="shared" si="11"/>
        <v>880.41666666666674</v>
      </c>
    </row>
    <row r="751" spans="1:5" x14ac:dyDescent="0.25">
      <c r="A751">
        <v>1750946</v>
      </c>
      <c r="B751" t="s">
        <v>915</v>
      </c>
      <c r="C751" t="s">
        <v>286</v>
      </c>
      <c r="D751" s="4">
        <v>2542</v>
      </c>
      <c r="E751" s="5">
        <f t="shared" si="11"/>
        <v>529.58333333333337</v>
      </c>
    </row>
    <row r="752" spans="1:5" x14ac:dyDescent="0.25">
      <c r="A752">
        <v>5104662</v>
      </c>
      <c r="B752" t="s">
        <v>916</v>
      </c>
      <c r="C752" t="s">
        <v>515</v>
      </c>
      <c r="D752" s="4">
        <v>3933</v>
      </c>
      <c r="E752" s="5">
        <f t="shared" si="11"/>
        <v>819.375</v>
      </c>
    </row>
    <row r="753" spans="1:5" x14ac:dyDescent="0.25">
      <c r="A753">
        <v>1337944</v>
      </c>
      <c r="B753" t="s">
        <v>917</v>
      </c>
      <c r="C753" t="s">
        <v>126</v>
      </c>
      <c r="D753" s="4">
        <v>4528</v>
      </c>
      <c r="E753" s="5">
        <f t="shared" si="11"/>
        <v>943.33333333333337</v>
      </c>
    </row>
    <row r="754" spans="1:5" x14ac:dyDescent="0.25">
      <c r="A754">
        <v>3581214</v>
      </c>
      <c r="B754" t="s">
        <v>918</v>
      </c>
      <c r="C754" t="s">
        <v>497</v>
      </c>
      <c r="D754" s="4">
        <v>6120</v>
      </c>
      <c r="E754" s="5">
        <f t="shared" si="11"/>
        <v>1275</v>
      </c>
    </row>
    <row r="755" spans="1:5" x14ac:dyDescent="0.25">
      <c r="A755">
        <v>4367827</v>
      </c>
      <c r="B755" t="s">
        <v>919</v>
      </c>
      <c r="C755" t="s">
        <v>92</v>
      </c>
      <c r="D755" s="4">
        <v>5881</v>
      </c>
      <c r="E755" s="5">
        <f t="shared" si="11"/>
        <v>1225.2083333333335</v>
      </c>
    </row>
    <row r="756" spans="1:5" x14ac:dyDescent="0.25">
      <c r="A756">
        <v>7617416</v>
      </c>
      <c r="B756" t="s">
        <v>920</v>
      </c>
      <c r="C756" t="s">
        <v>254</v>
      </c>
      <c r="D756" s="4">
        <v>5966</v>
      </c>
      <c r="E756" s="5">
        <f t="shared" si="11"/>
        <v>1242.9166666666667</v>
      </c>
    </row>
    <row r="757" spans="1:5" x14ac:dyDescent="0.25">
      <c r="A757">
        <v>4767634</v>
      </c>
      <c r="B757" t="s">
        <v>921</v>
      </c>
      <c r="C757" t="s">
        <v>497</v>
      </c>
      <c r="D757" s="4">
        <v>2830</v>
      </c>
      <c r="E757" s="5">
        <f t="shared" si="11"/>
        <v>589.58333333333337</v>
      </c>
    </row>
    <row r="758" spans="1:5" x14ac:dyDescent="0.25">
      <c r="A758">
        <v>8505807</v>
      </c>
      <c r="B758" t="s">
        <v>922</v>
      </c>
      <c r="C758" t="s">
        <v>116</v>
      </c>
      <c r="D758" s="4">
        <v>3307</v>
      </c>
      <c r="E758" s="5">
        <f t="shared" si="11"/>
        <v>688.95833333333337</v>
      </c>
    </row>
    <row r="759" spans="1:5" x14ac:dyDescent="0.25">
      <c r="A759">
        <v>3374186</v>
      </c>
      <c r="B759" t="s">
        <v>923</v>
      </c>
      <c r="C759" t="s">
        <v>476</v>
      </c>
      <c r="D759" s="4">
        <v>3997</v>
      </c>
      <c r="E759" s="5">
        <f t="shared" si="11"/>
        <v>832.70833333333337</v>
      </c>
    </row>
    <row r="760" spans="1:5" x14ac:dyDescent="0.25">
      <c r="A760">
        <v>1702509</v>
      </c>
      <c r="B760" t="s">
        <v>924</v>
      </c>
      <c r="C760" t="s">
        <v>195</v>
      </c>
      <c r="D760" s="4">
        <v>3261</v>
      </c>
      <c r="E760" s="5">
        <f t="shared" si="11"/>
        <v>679.375</v>
      </c>
    </row>
    <row r="761" spans="1:5" x14ac:dyDescent="0.25">
      <c r="A761">
        <v>5429225</v>
      </c>
      <c r="B761" t="s">
        <v>925</v>
      </c>
      <c r="C761" t="s">
        <v>249</v>
      </c>
      <c r="D761" s="4">
        <v>4550</v>
      </c>
      <c r="E761" s="5">
        <f t="shared" si="11"/>
        <v>947.91666666666674</v>
      </c>
    </row>
    <row r="762" spans="1:5" x14ac:dyDescent="0.25">
      <c r="A762">
        <v>3420676</v>
      </c>
      <c r="B762" t="s">
        <v>926</v>
      </c>
      <c r="C762" t="s">
        <v>200</v>
      </c>
      <c r="D762" s="4">
        <v>4303</v>
      </c>
      <c r="E762" s="5">
        <f t="shared" si="11"/>
        <v>896.45833333333337</v>
      </c>
    </row>
    <row r="763" spans="1:5" x14ac:dyDescent="0.25">
      <c r="A763">
        <v>1306797</v>
      </c>
      <c r="B763" t="s">
        <v>927</v>
      </c>
      <c r="C763" t="s">
        <v>135</v>
      </c>
      <c r="D763" s="4">
        <v>3266</v>
      </c>
      <c r="E763" s="5">
        <f t="shared" si="11"/>
        <v>680.41666666666674</v>
      </c>
    </row>
    <row r="764" spans="1:5" x14ac:dyDescent="0.25">
      <c r="A764">
        <v>5251320</v>
      </c>
      <c r="B764" t="s">
        <v>928</v>
      </c>
      <c r="C764" t="s">
        <v>143</v>
      </c>
      <c r="D764" s="4">
        <v>5887</v>
      </c>
      <c r="E764" s="5">
        <f t="shared" si="11"/>
        <v>1226.4583333333335</v>
      </c>
    </row>
    <row r="765" spans="1:5" x14ac:dyDescent="0.25">
      <c r="A765">
        <v>1933771</v>
      </c>
      <c r="B765" t="s">
        <v>929</v>
      </c>
      <c r="C765" t="s">
        <v>413</v>
      </c>
      <c r="D765" s="4">
        <v>3986</v>
      </c>
      <c r="E765" s="5">
        <f t="shared" si="11"/>
        <v>830.41666666666674</v>
      </c>
    </row>
    <row r="766" spans="1:5" x14ac:dyDescent="0.25">
      <c r="A766">
        <v>4835514</v>
      </c>
      <c r="B766" t="s">
        <v>930</v>
      </c>
      <c r="C766" t="s">
        <v>307</v>
      </c>
      <c r="D766" s="4">
        <v>4238</v>
      </c>
      <c r="E766" s="5">
        <f t="shared" si="11"/>
        <v>882.91666666666674</v>
      </c>
    </row>
    <row r="767" spans="1:5" x14ac:dyDescent="0.25">
      <c r="A767">
        <v>6377889</v>
      </c>
      <c r="B767" t="s">
        <v>931</v>
      </c>
      <c r="C767" t="s">
        <v>206</v>
      </c>
      <c r="D767" s="4">
        <v>4205</v>
      </c>
      <c r="E767" s="5">
        <f t="shared" si="11"/>
        <v>876.04166666666674</v>
      </c>
    </row>
    <row r="768" spans="1:5" x14ac:dyDescent="0.25">
      <c r="A768">
        <v>7951619</v>
      </c>
      <c r="B768" t="s">
        <v>932</v>
      </c>
      <c r="C768" t="s">
        <v>191</v>
      </c>
      <c r="D768" s="4">
        <v>5108</v>
      </c>
      <c r="E768" s="5">
        <f t="shared" si="11"/>
        <v>1064.1666666666667</v>
      </c>
    </row>
    <row r="769" spans="1:5" x14ac:dyDescent="0.25">
      <c r="A769">
        <v>8847164</v>
      </c>
      <c r="B769" t="s">
        <v>933</v>
      </c>
      <c r="C769" t="s">
        <v>172</v>
      </c>
      <c r="D769" s="4">
        <v>4046</v>
      </c>
      <c r="E769" s="5">
        <f t="shared" si="11"/>
        <v>842.91666666666674</v>
      </c>
    </row>
    <row r="770" spans="1:5" x14ac:dyDescent="0.25">
      <c r="A770">
        <v>8678333</v>
      </c>
      <c r="B770" t="s">
        <v>934</v>
      </c>
      <c r="C770" t="s">
        <v>175</v>
      </c>
      <c r="D770" s="4">
        <v>5236</v>
      </c>
      <c r="E770" s="5">
        <f t="shared" si="11"/>
        <v>1090.8333333333335</v>
      </c>
    </row>
    <row r="771" spans="1:5" x14ac:dyDescent="0.25">
      <c r="A771">
        <v>4705973</v>
      </c>
      <c r="B771" t="s">
        <v>935</v>
      </c>
      <c r="C771" t="s">
        <v>92</v>
      </c>
      <c r="D771" s="4">
        <v>7033</v>
      </c>
      <c r="E771" s="5">
        <f t="shared" si="11"/>
        <v>1465.2083333333335</v>
      </c>
    </row>
    <row r="772" spans="1:5" x14ac:dyDescent="0.25">
      <c r="A772">
        <v>4662910</v>
      </c>
      <c r="B772" t="s">
        <v>936</v>
      </c>
      <c r="C772" t="s">
        <v>94</v>
      </c>
      <c r="D772" s="4">
        <v>6206</v>
      </c>
      <c r="E772" s="5">
        <f t="shared" si="11"/>
        <v>1292.9166666666667</v>
      </c>
    </row>
    <row r="773" spans="1:5" x14ac:dyDescent="0.25">
      <c r="A773">
        <v>3566969</v>
      </c>
      <c r="B773" t="s">
        <v>937</v>
      </c>
      <c r="C773" t="s">
        <v>126</v>
      </c>
      <c r="D773" s="4">
        <v>2869</v>
      </c>
      <c r="E773" s="5">
        <f t="shared" ref="E773:E836" si="12">D773/D$1</f>
        <v>597.70833333333337</v>
      </c>
    </row>
    <row r="774" spans="1:5" x14ac:dyDescent="0.25">
      <c r="A774">
        <v>7235080</v>
      </c>
      <c r="B774" t="s">
        <v>938</v>
      </c>
      <c r="C774" t="s">
        <v>146</v>
      </c>
      <c r="D774" s="4">
        <v>5207</v>
      </c>
      <c r="E774" s="5">
        <f t="shared" si="12"/>
        <v>1084.7916666666667</v>
      </c>
    </row>
    <row r="775" spans="1:5" x14ac:dyDescent="0.25">
      <c r="A775">
        <v>3974692</v>
      </c>
      <c r="B775" t="s">
        <v>939</v>
      </c>
      <c r="C775" t="s">
        <v>110</v>
      </c>
      <c r="D775" s="4">
        <v>4621</v>
      </c>
      <c r="E775" s="5">
        <f t="shared" si="12"/>
        <v>962.70833333333337</v>
      </c>
    </row>
    <row r="776" spans="1:5" x14ac:dyDescent="0.25">
      <c r="A776">
        <v>8613606</v>
      </c>
      <c r="B776" t="s">
        <v>940</v>
      </c>
      <c r="C776" t="s">
        <v>314</v>
      </c>
      <c r="D776" s="4">
        <v>4221</v>
      </c>
      <c r="E776" s="5">
        <f t="shared" si="12"/>
        <v>879.375</v>
      </c>
    </row>
    <row r="777" spans="1:5" x14ac:dyDescent="0.25">
      <c r="A777">
        <v>8160796</v>
      </c>
      <c r="B777" t="s">
        <v>941</v>
      </c>
      <c r="C777" t="s">
        <v>204</v>
      </c>
      <c r="D777" s="4">
        <v>4545</v>
      </c>
      <c r="E777" s="5">
        <f t="shared" si="12"/>
        <v>946.875</v>
      </c>
    </row>
    <row r="778" spans="1:5" x14ac:dyDescent="0.25">
      <c r="A778">
        <v>1471984</v>
      </c>
      <c r="B778" t="s">
        <v>942</v>
      </c>
      <c r="C778" t="s">
        <v>128</v>
      </c>
      <c r="D778" s="4">
        <v>5901</v>
      </c>
      <c r="E778" s="5">
        <f t="shared" si="12"/>
        <v>1229.375</v>
      </c>
    </row>
    <row r="779" spans="1:5" x14ac:dyDescent="0.25">
      <c r="A779">
        <v>5515158</v>
      </c>
      <c r="B779" t="s">
        <v>943</v>
      </c>
      <c r="C779" t="s">
        <v>90</v>
      </c>
      <c r="D779" s="4">
        <v>5509</v>
      </c>
      <c r="E779" s="5">
        <f t="shared" si="12"/>
        <v>1147.7083333333335</v>
      </c>
    </row>
    <row r="780" spans="1:5" x14ac:dyDescent="0.25">
      <c r="A780">
        <v>8353946</v>
      </c>
      <c r="B780" t="s">
        <v>944</v>
      </c>
      <c r="C780" t="s">
        <v>92</v>
      </c>
      <c r="D780" s="4">
        <v>6679</v>
      </c>
      <c r="E780" s="5">
        <f t="shared" si="12"/>
        <v>1391.4583333333335</v>
      </c>
    </row>
    <row r="781" spans="1:5" x14ac:dyDescent="0.25">
      <c r="A781">
        <v>2979776</v>
      </c>
      <c r="B781" t="s">
        <v>945</v>
      </c>
      <c r="C781" t="s">
        <v>182</v>
      </c>
      <c r="D781" s="4">
        <v>3878</v>
      </c>
      <c r="E781" s="5">
        <f t="shared" si="12"/>
        <v>807.91666666666674</v>
      </c>
    </row>
    <row r="782" spans="1:5" x14ac:dyDescent="0.25">
      <c r="A782">
        <v>2698437</v>
      </c>
      <c r="B782" t="s">
        <v>946</v>
      </c>
      <c r="C782" t="s">
        <v>307</v>
      </c>
      <c r="D782" s="4">
        <v>5477</v>
      </c>
      <c r="E782" s="5">
        <f t="shared" si="12"/>
        <v>1141.0416666666667</v>
      </c>
    </row>
    <row r="783" spans="1:5" x14ac:dyDescent="0.25">
      <c r="A783">
        <v>5993088</v>
      </c>
      <c r="B783" t="s">
        <v>947</v>
      </c>
      <c r="C783" t="s">
        <v>102</v>
      </c>
      <c r="D783" s="4">
        <v>4933</v>
      </c>
      <c r="E783" s="5">
        <f t="shared" si="12"/>
        <v>1027.7083333333335</v>
      </c>
    </row>
    <row r="784" spans="1:5" x14ac:dyDescent="0.25">
      <c r="A784">
        <v>6033594</v>
      </c>
      <c r="B784" t="s">
        <v>948</v>
      </c>
      <c r="C784" t="s">
        <v>126</v>
      </c>
      <c r="D784" s="4">
        <v>7007</v>
      </c>
      <c r="E784" s="5">
        <f t="shared" si="12"/>
        <v>1459.7916666666667</v>
      </c>
    </row>
    <row r="785" spans="1:5" x14ac:dyDescent="0.25">
      <c r="A785">
        <v>3360906</v>
      </c>
      <c r="B785" t="s">
        <v>949</v>
      </c>
      <c r="C785" t="s">
        <v>170</v>
      </c>
      <c r="D785" s="4">
        <v>5309</v>
      </c>
      <c r="E785" s="5">
        <f t="shared" si="12"/>
        <v>1106.0416666666667</v>
      </c>
    </row>
    <row r="786" spans="1:5" x14ac:dyDescent="0.25">
      <c r="A786">
        <v>8333706</v>
      </c>
      <c r="B786" t="s">
        <v>950</v>
      </c>
      <c r="C786" t="s">
        <v>247</v>
      </c>
      <c r="D786" s="4">
        <v>3950</v>
      </c>
      <c r="E786" s="5">
        <f t="shared" si="12"/>
        <v>822.91666666666674</v>
      </c>
    </row>
    <row r="787" spans="1:5" x14ac:dyDescent="0.25">
      <c r="A787">
        <v>3339373</v>
      </c>
      <c r="B787" t="s">
        <v>951</v>
      </c>
      <c r="C787" t="s">
        <v>175</v>
      </c>
      <c r="D787" s="4">
        <v>6310</v>
      </c>
      <c r="E787" s="5">
        <f t="shared" si="12"/>
        <v>1314.5833333333335</v>
      </c>
    </row>
    <row r="788" spans="1:5" x14ac:dyDescent="0.25">
      <c r="A788">
        <v>8113281</v>
      </c>
      <c r="B788" t="s">
        <v>952</v>
      </c>
      <c r="C788" t="s">
        <v>94</v>
      </c>
      <c r="D788" s="4">
        <v>3757</v>
      </c>
      <c r="E788" s="5">
        <f t="shared" si="12"/>
        <v>782.70833333333337</v>
      </c>
    </row>
    <row r="789" spans="1:5" x14ac:dyDescent="0.25">
      <c r="A789">
        <v>1371372</v>
      </c>
      <c r="B789" t="s">
        <v>953</v>
      </c>
      <c r="C789" t="s">
        <v>206</v>
      </c>
      <c r="D789" s="4">
        <v>3698</v>
      </c>
      <c r="E789" s="5">
        <f t="shared" si="12"/>
        <v>770.41666666666674</v>
      </c>
    </row>
    <row r="790" spans="1:5" x14ac:dyDescent="0.25">
      <c r="A790">
        <v>5885566</v>
      </c>
      <c r="B790" t="s">
        <v>954</v>
      </c>
      <c r="C790" t="s">
        <v>497</v>
      </c>
      <c r="D790" s="4">
        <v>6012</v>
      </c>
      <c r="E790" s="5">
        <f t="shared" si="12"/>
        <v>1252.5</v>
      </c>
    </row>
    <row r="791" spans="1:5" x14ac:dyDescent="0.25">
      <c r="A791">
        <v>2916623</v>
      </c>
      <c r="B791" t="s">
        <v>955</v>
      </c>
      <c r="C791" t="s">
        <v>168</v>
      </c>
      <c r="D791" s="4">
        <v>4341</v>
      </c>
      <c r="E791" s="5">
        <f t="shared" si="12"/>
        <v>904.375</v>
      </c>
    </row>
    <row r="792" spans="1:5" x14ac:dyDescent="0.25">
      <c r="A792">
        <v>4672321</v>
      </c>
      <c r="B792" t="s">
        <v>956</v>
      </c>
      <c r="C792" t="s">
        <v>152</v>
      </c>
      <c r="D792" s="4">
        <v>6141</v>
      </c>
      <c r="E792" s="5">
        <f t="shared" si="12"/>
        <v>1279.375</v>
      </c>
    </row>
    <row r="793" spans="1:5" x14ac:dyDescent="0.25">
      <c r="A793">
        <v>1933557</v>
      </c>
      <c r="B793" t="s">
        <v>957</v>
      </c>
      <c r="C793" t="s">
        <v>334</v>
      </c>
      <c r="D793" s="4">
        <v>5251</v>
      </c>
      <c r="E793" s="5">
        <f t="shared" si="12"/>
        <v>1093.9583333333335</v>
      </c>
    </row>
    <row r="794" spans="1:5" x14ac:dyDescent="0.25">
      <c r="A794">
        <v>2789113</v>
      </c>
      <c r="B794" t="s">
        <v>958</v>
      </c>
      <c r="C794" t="s">
        <v>110</v>
      </c>
      <c r="D794" s="4">
        <v>6744</v>
      </c>
      <c r="E794" s="5">
        <f t="shared" si="12"/>
        <v>1405</v>
      </c>
    </row>
    <row r="795" spans="1:5" x14ac:dyDescent="0.25">
      <c r="A795">
        <v>1970669</v>
      </c>
      <c r="B795" t="s">
        <v>959</v>
      </c>
      <c r="C795" t="s">
        <v>298</v>
      </c>
      <c r="D795" s="4">
        <v>4026</v>
      </c>
      <c r="E795" s="5">
        <f t="shared" si="12"/>
        <v>838.75</v>
      </c>
    </row>
    <row r="796" spans="1:5" x14ac:dyDescent="0.25">
      <c r="A796">
        <v>7133837</v>
      </c>
      <c r="B796" t="s">
        <v>960</v>
      </c>
      <c r="C796" t="s">
        <v>206</v>
      </c>
      <c r="D796" s="4">
        <v>4581</v>
      </c>
      <c r="E796" s="5">
        <f t="shared" si="12"/>
        <v>954.375</v>
      </c>
    </row>
    <row r="797" spans="1:5" x14ac:dyDescent="0.25">
      <c r="A797">
        <v>2311148</v>
      </c>
      <c r="B797" t="s">
        <v>961</v>
      </c>
      <c r="C797" t="s">
        <v>461</v>
      </c>
      <c r="D797" s="4">
        <v>4081</v>
      </c>
      <c r="E797" s="5">
        <f t="shared" si="12"/>
        <v>850.20833333333337</v>
      </c>
    </row>
    <row r="798" spans="1:5" x14ac:dyDescent="0.25">
      <c r="A798">
        <v>6627658</v>
      </c>
      <c r="B798" t="s">
        <v>962</v>
      </c>
      <c r="C798" t="s">
        <v>122</v>
      </c>
      <c r="D798" s="4">
        <v>5971</v>
      </c>
      <c r="E798" s="5">
        <f t="shared" si="12"/>
        <v>1243.9583333333335</v>
      </c>
    </row>
    <row r="799" spans="1:5" x14ac:dyDescent="0.25">
      <c r="A799">
        <v>3984556</v>
      </c>
      <c r="B799" t="s">
        <v>963</v>
      </c>
      <c r="C799" t="s">
        <v>104</v>
      </c>
      <c r="D799" s="4">
        <v>7290</v>
      </c>
      <c r="E799" s="5">
        <f t="shared" si="12"/>
        <v>1518.75</v>
      </c>
    </row>
    <row r="800" spans="1:5" x14ac:dyDescent="0.25">
      <c r="A800">
        <v>5371730</v>
      </c>
      <c r="B800" t="s">
        <v>964</v>
      </c>
      <c r="C800" t="s">
        <v>461</v>
      </c>
      <c r="D800" s="4">
        <v>3091</v>
      </c>
      <c r="E800" s="5">
        <f t="shared" si="12"/>
        <v>643.95833333333337</v>
      </c>
    </row>
    <row r="801" spans="1:5" x14ac:dyDescent="0.25">
      <c r="A801">
        <v>8396421</v>
      </c>
      <c r="B801" t="s">
        <v>965</v>
      </c>
      <c r="C801" t="s">
        <v>298</v>
      </c>
      <c r="D801" s="4">
        <v>6676</v>
      </c>
      <c r="E801" s="5">
        <f t="shared" si="12"/>
        <v>1390.8333333333335</v>
      </c>
    </row>
    <row r="802" spans="1:5" x14ac:dyDescent="0.25">
      <c r="A802">
        <v>5374554</v>
      </c>
      <c r="B802" t="s">
        <v>966</v>
      </c>
      <c r="C802" t="s">
        <v>159</v>
      </c>
      <c r="D802" s="4">
        <v>3484</v>
      </c>
      <c r="E802" s="5">
        <f t="shared" si="12"/>
        <v>725.83333333333337</v>
      </c>
    </row>
    <row r="803" spans="1:5" x14ac:dyDescent="0.25">
      <c r="A803">
        <v>5734281</v>
      </c>
      <c r="B803" t="s">
        <v>967</v>
      </c>
      <c r="C803" t="s">
        <v>143</v>
      </c>
      <c r="D803" s="4">
        <v>2833</v>
      </c>
      <c r="E803" s="5">
        <f t="shared" si="12"/>
        <v>590.20833333333337</v>
      </c>
    </row>
    <row r="804" spans="1:5" x14ac:dyDescent="0.25">
      <c r="A804">
        <v>4680225</v>
      </c>
      <c r="B804" t="s">
        <v>968</v>
      </c>
      <c r="C804" t="s">
        <v>170</v>
      </c>
      <c r="D804" s="4">
        <v>3011</v>
      </c>
      <c r="E804" s="5">
        <f t="shared" si="12"/>
        <v>627.29166666666674</v>
      </c>
    </row>
    <row r="805" spans="1:5" x14ac:dyDescent="0.25">
      <c r="A805">
        <v>7980391</v>
      </c>
      <c r="B805" t="s">
        <v>969</v>
      </c>
      <c r="C805" t="s">
        <v>286</v>
      </c>
      <c r="D805" s="4">
        <v>4974</v>
      </c>
      <c r="E805" s="5">
        <f t="shared" si="12"/>
        <v>1036.25</v>
      </c>
    </row>
    <row r="806" spans="1:5" x14ac:dyDescent="0.25">
      <c r="A806">
        <v>5837068</v>
      </c>
      <c r="B806" t="s">
        <v>970</v>
      </c>
      <c r="C806" t="s">
        <v>229</v>
      </c>
      <c r="D806" s="4">
        <v>3894</v>
      </c>
      <c r="E806" s="5">
        <f t="shared" si="12"/>
        <v>811.25</v>
      </c>
    </row>
    <row r="807" spans="1:5" x14ac:dyDescent="0.25">
      <c r="A807">
        <v>3632759</v>
      </c>
      <c r="B807" t="s">
        <v>971</v>
      </c>
      <c r="C807" t="s">
        <v>90</v>
      </c>
      <c r="D807" s="4">
        <v>6656</v>
      </c>
      <c r="E807" s="5">
        <f t="shared" si="12"/>
        <v>1386.6666666666667</v>
      </c>
    </row>
    <row r="808" spans="1:5" x14ac:dyDescent="0.25">
      <c r="A808">
        <v>8940776</v>
      </c>
      <c r="B808" t="s">
        <v>972</v>
      </c>
      <c r="C808" t="s">
        <v>210</v>
      </c>
      <c r="D808" s="4">
        <v>5990</v>
      </c>
      <c r="E808" s="5">
        <f t="shared" si="12"/>
        <v>1247.9166666666667</v>
      </c>
    </row>
    <row r="809" spans="1:5" x14ac:dyDescent="0.25">
      <c r="A809">
        <v>4313926</v>
      </c>
      <c r="B809" t="s">
        <v>973</v>
      </c>
      <c r="C809" t="s">
        <v>135</v>
      </c>
      <c r="D809" s="4">
        <v>2810</v>
      </c>
      <c r="E809" s="5">
        <f t="shared" si="12"/>
        <v>585.41666666666674</v>
      </c>
    </row>
    <row r="810" spans="1:5" x14ac:dyDescent="0.25">
      <c r="A810">
        <v>2847343</v>
      </c>
      <c r="B810" t="s">
        <v>974</v>
      </c>
      <c r="C810" t="s">
        <v>96</v>
      </c>
      <c r="D810" s="4">
        <v>6648</v>
      </c>
      <c r="E810" s="5">
        <f t="shared" si="12"/>
        <v>1385</v>
      </c>
    </row>
    <row r="811" spans="1:5" x14ac:dyDescent="0.25">
      <c r="A811">
        <v>6052335</v>
      </c>
      <c r="B811" t="s">
        <v>975</v>
      </c>
      <c r="C811" t="s">
        <v>139</v>
      </c>
      <c r="D811" s="4">
        <v>3728</v>
      </c>
      <c r="E811" s="5">
        <f t="shared" si="12"/>
        <v>776.66666666666674</v>
      </c>
    </row>
    <row r="812" spans="1:5" x14ac:dyDescent="0.25">
      <c r="A812">
        <v>7580728</v>
      </c>
      <c r="B812" t="s">
        <v>976</v>
      </c>
      <c r="C812" t="s">
        <v>110</v>
      </c>
      <c r="D812" s="4">
        <v>3240</v>
      </c>
      <c r="E812" s="5">
        <f t="shared" si="12"/>
        <v>675</v>
      </c>
    </row>
    <row r="813" spans="1:5" x14ac:dyDescent="0.25">
      <c r="A813">
        <v>6295699</v>
      </c>
      <c r="B813" t="s">
        <v>977</v>
      </c>
      <c r="C813" t="s">
        <v>413</v>
      </c>
      <c r="D813" s="4">
        <v>6315</v>
      </c>
      <c r="E813" s="5">
        <f t="shared" si="12"/>
        <v>1315.625</v>
      </c>
    </row>
    <row r="814" spans="1:5" x14ac:dyDescent="0.25">
      <c r="A814">
        <v>7802049</v>
      </c>
      <c r="B814" t="s">
        <v>978</v>
      </c>
      <c r="C814" t="s">
        <v>223</v>
      </c>
      <c r="D814" s="4">
        <v>6335</v>
      </c>
      <c r="E814" s="5">
        <f t="shared" si="12"/>
        <v>1319.7916666666667</v>
      </c>
    </row>
    <row r="815" spans="1:5" x14ac:dyDescent="0.25">
      <c r="A815">
        <v>2873944</v>
      </c>
      <c r="B815" t="s">
        <v>979</v>
      </c>
      <c r="C815" t="s">
        <v>216</v>
      </c>
      <c r="D815" s="4">
        <v>3373</v>
      </c>
      <c r="E815" s="5">
        <f t="shared" si="12"/>
        <v>702.70833333333337</v>
      </c>
    </row>
    <row r="816" spans="1:5" x14ac:dyDescent="0.25">
      <c r="A816">
        <v>3436766</v>
      </c>
      <c r="B816" t="s">
        <v>980</v>
      </c>
      <c r="C816" t="s">
        <v>431</v>
      </c>
      <c r="D816" s="4">
        <v>4473</v>
      </c>
      <c r="E816" s="5">
        <f t="shared" si="12"/>
        <v>931.875</v>
      </c>
    </row>
    <row r="817" spans="1:5" x14ac:dyDescent="0.25">
      <c r="A817">
        <v>7540272</v>
      </c>
      <c r="B817" t="s">
        <v>981</v>
      </c>
      <c r="C817" t="s">
        <v>177</v>
      </c>
      <c r="D817" s="4">
        <v>3571</v>
      </c>
      <c r="E817" s="5">
        <f t="shared" si="12"/>
        <v>743.95833333333337</v>
      </c>
    </row>
    <row r="818" spans="1:5" x14ac:dyDescent="0.25">
      <c r="A818">
        <v>5942887</v>
      </c>
      <c r="B818" t="s">
        <v>982</v>
      </c>
      <c r="C818" t="s">
        <v>177</v>
      </c>
      <c r="D818" s="4">
        <v>3412</v>
      </c>
      <c r="E818" s="5">
        <f t="shared" si="12"/>
        <v>710.83333333333337</v>
      </c>
    </row>
    <row r="819" spans="1:5" x14ac:dyDescent="0.25">
      <c r="A819">
        <v>5033095</v>
      </c>
      <c r="B819" t="s">
        <v>983</v>
      </c>
      <c r="C819" t="s">
        <v>98</v>
      </c>
      <c r="D819" s="4">
        <v>5209</v>
      </c>
      <c r="E819" s="5">
        <f t="shared" si="12"/>
        <v>1085.2083333333335</v>
      </c>
    </row>
    <row r="820" spans="1:5" x14ac:dyDescent="0.25">
      <c r="A820">
        <v>7347207</v>
      </c>
      <c r="B820" t="s">
        <v>984</v>
      </c>
      <c r="C820" t="s">
        <v>461</v>
      </c>
      <c r="D820" s="4">
        <v>6850</v>
      </c>
      <c r="E820" s="5">
        <f t="shared" si="12"/>
        <v>1427.0833333333335</v>
      </c>
    </row>
    <row r="821" spans="1:5" x14ac:dyDescent="0.25">
      <c r="A821">
        <v>1578864</v>
      </c>
      <c r="B821" t="s">
        <v>985</v>
      </c>
      <c r="C821" t="s">
        <v>104</v>
      </c>
      <c r="D821" s="4">
        <v>5498</v>
      </c>
      <c r="E821" s="5">
        <f t="shared" si="12"/>
        <v>1145.4166666666667</v>
      </c>
    </row>
    <row r="822" spans="1:5" x14ac:dyDescent="0.25">
      <c r="A822">
        <v>7463236</v>
      </c>
      <c r="B822" t="s">
        <v>986</v>
      </c>
      <c r="C822" t="s">
        <v>143</v>
      </c>
      <c r="D822" s="4">
        <v>6585</v>
      </c>
      <c r="E822" s="5">
        <f t="shared" si="12"/>
        <v>1371.875</v>
      </c>
    </row>
    <row r="823" spans="1:5" x14ac:dyDescent="0.25">
      <c r="A823">
        <v>4117316</v>
      </c>
      <c r="B823" t="s">
        <v>987</v>
      </c>
      <c r="C823" t="s">
        <v>204</v>
      </c>
      <c r="D823" s="4">
        <v>5516</v>
      </c>
      <c r="E823" s="5">
        <f t="shared" si="12"/>
        <v>1149.1666666666667</v>
      </c>
    </row>
    <row r="824" spans="1:5" x14ac:dyDescent="0.25">
      <c r="A824">
        <v>4423303</v>
      </c>
      <c r="B824" t="s">
        <v>988</v>
      </c>
      <c r="C824" t="s">
        <v>131</v>
      </c>
      <c r="D824" s="4">
        <v>6840</v>
      </c>
      <c r="E824" s="5">
        <f t="shared" si="12"/>
        <v>1425</v>
      </c>
    </row>
    <row r="825" spans="1:5" x14ac:dyDescent="0.25">
      <c r="A825">
        <v>4390262</v>
      </c>
      <c r="B825" t="s">
        <v>989</v>
      </c>
      <c r="C825" t="s">
        <v>247</v>
      </c>
      <c r="D825" s="4">
        <v>4037</v>
      </c>
      <c r="E825" s="5">
        <f t="shared" si="12"/>
        <v>841.04166666666674</v>
      </c>
    </row>
    <row r="826" spans="1:5" x14ac:dyDescent="0.25">
      <c r="A826">
        <v>2303378</v>
      </c>
      <c r="B826" t="s">
        <v>990</v>
      </c>
      <c r="C826" t="s">
        <v>476</v>
      </c>
      <c r="D826" s="4">
        <v>3093</v>
      </c>
      <c r="E826" s="5">
        <f t="shared" si="12"/>
        <v>644.375</v>
      </c>
    </row>
    <row r="827" spans="1:5" x14ac:dyDescent="0.25">
      <c r="A827">
        <v>2574573</v>
      </c>
      <c r="B827" t="s">
        <v>991</v>
      </c>
      <c r="C827" t="s">
        <v>90</v>
      </c>
      <c r="D827" s="4">
        <v>6085</v>
      </c>
      <c r="E827" s="5">
        <f t="shared" si="12"/>
        <v>1267.7083333333335</v>
      </c>
    </row>
    <row r="828" spans="1:5" x14ac:dyDescent="0.25">
      <c r="A828">
        <v>6332804</v>
      </c>
      <c r="B828" t="s">
        <v>992</v>
      </c>
      <c r="C828" t="s">
        <v>108</v>
      </c>
      <c r="D828" s="4">
        <v>5345</v>
      </c>
      <c r="E828" s="5">
        <f t="shared" si="12"/>
        <v>1113.5416666666667</v>
      </c>
    </row>
    <row r="829" spans="1:5" x14ac:dyDescent="0.25">
      <c r="A829">
        <v>1170275</v>
      </c>
      <c r="B829" t="s">
        <v>993</v>
      </c>
      <c r="C829" t="s">
        <v>388</v>
      </c>
      <c r="D829" s="4">
        <v>4938</v>
      </c>
      <c r="E829" s="5">
        <f t="shared" si="12"/>
        <v>1028.75</v>
      </c>
    </row>
    <row r="830" spans="1:5" x14ac:dyDescent="0.25">
      <c r="A830">
        <v>8303701</v>
      </c>
      <c r="B830" t="s">
        <v>994</v>
      </c>
      <c r="C830" t="s">
        <v>431</v>
      </c>
      <c r="D830" s="4">
        <v>6642</v>
      </c>
      <c r="E830" s="5">
        <f t="shared" si="12"/>
        <v>1383.75</v>
      </c>
    </row>
    <row r="831" spans="1:5" x14ac:dyDescent="0.25">
      <c r="A831">
        <v>2466430</v>
      </c>
      <c r="B831" t="s">
        <v>995</v>
      </c>
      <c r="C831" t="s">
        <v>348</v>
      </c>
      <c r="D831" s="4">
        <v>3131</v>
      </c>
      <c r="E831" s="5">
        <f t="shared" si="12"/>
        <v>652.29166666666674</v>
      </c>
    </row>
    <row r="832" spans="1:5" x14ac:dyDescent="0.25">
      <c r="A832">
        <v>3045936</v>
      </c>
      <c r="B832" t="s">
        <v>996</v>
      </c>
      <c r="C832" t="s">
        <v>195</v>
      </c>
      <c r="D832" s="4">
        <v>6891</v>
      </c>
      <c r="E832" s="5">
        <f t="shared" si="12"/>
        <v>1435.625</v>
      </c>
    </row>
    <row r="833" spans="1:5" x14ac:dyDescent="0.25">
      <c r="A833">
        <v>1976214</v>
      </c>
      <c r="B833" t="s">
        <v>997</v>
      </c>
      <c r="C833" t="s">
        <v>212</v>
      </c>
      <c r="D833" s="4">
        <v>6760</v>
      </c>
      <c r="E833" s="5">
        <f t="shared" si="12"/>
        <v>1408.3333333333335</v>
      </c>
    </row>
    <row r="834" spans="1:5" x14ac:dyDescent="0.25">
      <c r="A834">
        <v>1360707</v>
      </c>
      <c r="B834" t="s">
        <v>998</v>
      </c>
      <c r="C834" t="s">
        <v>152</v>
      </c>
      <c r="D834" s="4">
        <v>6377</v>
      </c>
      <c r="E834" s="5">
        <f t="shared" si="12"/>
        <v>1328.5416666666667</v>
      </c>
    </row>
    <row r="835" spans="1:5" x14ac:dyDescent="0.25">
      <c r="A835">
        <v>5721219</v>
      </c>
      <c r="B835" t="s">
        <v>999</v>
      </c>
      <c r="C835" t="s">
        <v>188</v>
      </c>
      <c r="D835" s="4">
        <v>4728</v>
      </c>
      <c r="E835" s="5">
        <f t="shared" si="12"/>
        <v>985</v>
      </c>
    </row>
    <row r="836" spans="1:5" x14ac:dyDescent="0.25">
      <c r="A836">
        <v>8846525</v>
      </c>
      <c r="B836" t="s">
        <v>1000</v>
      </c>
      <c r="C836" t="s">
        <v>314</v>
      </c>
      <c r="D836" s="4">
        <v>6159</v>
      </c>
      <c r="E836" s="5">
        <f t="shared" si="12"/>
        <v>1283.125</v>
      </c>
    </row>
    <row r="837" spans="1:5" x14ac:dyDescent="0.25">
      <c r="A837">
        <v>3862274</v>
      </c>
      <c r="B837" t="s">
        <v>1001</v>
      </c>
      <c r="C837" t="s">
        <v>247</v>
      </c>
      <c r="D837" s="4">
        <v>7152</v>
      </c>
      <c r="E837" s="5">
        <f t="shared" ref="E837:E900" si="13">D837/D$1</f>
        <v>1490</v>
      </c>
    </row>
    <row r="838" spans="1:5" x14ac:dyDescent="0.25">
      <c r="A838">
        <v>7083446</v>
      </c>
      <c r="B838" t="s">
        <v>1002</v>
      </c>
      <c r="C838" t="s">
        <v>235</v>
      </c>
      <c r="D838" s="4">
        <v>5043</v>
      </c>
      <c r="E838" s="5">
        <f t="shared" si="13"/>
        <v>1050.625</v>
      </c>
    </row>
    <row r="839" spans="1:5" x14ac:dyDescent="0.25">
      <c r="A839">
        <v>5896103</v>
      </c>
      <c r="B839" t="s">
        <v>1003</v>
      </c>
      <c r="C839" t="s">
        <v>139</v>
      </c>
      <c r="D839" s="4">
        <v>2521</v>
      </c>
      <c r="E839" s="5">
        <f t="shared" si="13"/>
        <v>525.20833333333337</v>
      </c>
    </row>
    <row r="840" spans="1:5" x14ac:dyDescent="0.25">
      <c r="A840">
        <v>4229331</v>
      </c>
      <c r="B840" t="s">
        <v>1004</v>
      </c>
      <c r="C840" t="s">
        <v>242</v>
      </c>
      <c r="D840" s="4">
        <v>6089</v>
      </c>
      <c r="E840" s="5">
        <f t="shared" si="13"/>
        <v>1268.5416666666667</v>
      </c>
    </row>
    <row r="841" spans="1:5" x14ac:dyDescent="0.25">
      <c r="A841">
        <v>2499756</v>
      </c>
      <c r="B841" t="s">
        <v>1005</v>
      </c>
      <c r="C841" t="s">
        <v>135</v>
      </c>
      <c r="D841" s="4">
        <v>7090</v>
      </c>
      <c r="E841" s="5">
        <f t="shared" si="13"/>
        <v>1477.0833333333335</v>
      </c>
    </row>
    <row r="842" spans="1:5" x14ac:dyDescent="0.25">
      <c r="A842">
        <v>5382067</v>
      </c>
      <c r="B842" t="s">
        <v>1006</v>
      </c>
      <c r="C842" t="s">
        <v>193</v>
      </c>
      <c r="D842" s="4">
        <v>4678</v>
      </c>
      <c r="E842" s="5">
        <f t="shared" si="13"/>
        <v>974.58333333333337</v>
      </c>
    </row>
    <row r="843" spans="1:5" x14ac:dyDescent="0.25">
      <c r="A843">
        <v>3223009</v>
      </c>
      <c r="B843" t="s">
        <v>1007</v>
      </c>
      <c r="C843" t="s">
        <v>157</v>
      </c>
      <c r="D843" s="4">
        <v>3182</v>
      </c>
      <c r="E843" s="5">
        <f t="shared" si="13"/>
        <v>662.91666666666674</v>
      </c>
    </row>
    <row r="844" spans="1:5" x14ac:dyDescent="0.25">
      <c r="A844">
        <v>4928105</v>
      </c>
      <c r="B844" t="s">
        <v>1008</v>
      </c>
      <c r="C844" t="s">
        <v>298</v>
      </c>
      <c r="D844" s="4">
        <v>6066</v>
      </c>
      <c r="E844" s="5">
        <f t="shared" si="13"/>
        <v>1263.75</v>
      </c>
    </row>
    <row r="845" spans="1:5" x14ac:dyDescent="0.25">
      <c r="A845">
        <v>5957180</v>
      </c>
      <c r="B845" t="s">
        <v>1009</v>
      </c>
      <c r="C845" t="s">
        <v>133</v>
      </c>
      <c r="D845" s="4">
        <v>4279</v>
      </c>
      <c r="E845" s="5">
        <f t="shared" si="13"/>
        <v>891.45833333333337</v>
      </c>
    </row>
    <row r="846" spans="1:5" x14ac:dyDescent="0.25">
      <c r="A846">
        <v>5717318</v>
      </c>
      <c r="B846" t="s">
        <v>1010</v>
      </c>
      <c r="C846" t="s">
        <v>273</v>
      </c>
      <c r="D846" s="4">
        <v>6932</v>
      </c>
      <c r="E846" s="5">
        <f t="shared" si="13"/>
        <v>1444.1666666666667</v>
      </c>
    </row>
    <row r="847" spans="1:5" x14ac:dyDescent="0.25">
      <c r="A847">
        <v>4241156</v>
      </c>
      <c r="B847" t="s">
        <v>1011</v>
      </c>
      <c r="C847" t="s">
        <v>143</v>
      </c>
      <c r="D847" s="4">
        <v>4899</v>
      </c>
      <c r="E847" s="5">
        <f t="shared" si="13"/>
        <v>1020.625</v>
      </c>
    </row>
    <row r="848" spans="1:5" x14ac:dyDescent="0.25">
      <c r="A848">
        <v>6509574</v>
      </c>
      <c r="B848" t="s">
        <v>1012</v>
      </c>
      <c r="C848" t="s">
        <v>413</v>
      </c>
      <c r="D848" s="4">
        <v>10321</v>
      </c>
      <c r="E848" s="5">
        <f t="shared" si="13"/>
        <v>2150.2083333333335</v>
      </c>
    </row>
    <row r="849" spans="1:5" x14ac:dyDescent="0.25">
      <c r="A849">
        <v>3741860</v>
      </c>
      <c r="B849" t="s">
        <v>1013</v>
      </c>
      <c r="C849" t="s">
        <v>135</v>
      </c>
      <c r="D849" s="4">
        <v>4021</v>
      </c>
      <c r="E849" s="5">
        <f t="shared" si="13"/>
        <v>837.70833333333337</v>
      </c>
    </row>
    <row r="850" spans="1:5" x14ac:dyDescent="0.25">
      <c r="A850">
        <v>5501935</v>
      </c>
      <c r="B850" t="s">
        <v>1014</v>
      </c>
      <c r="C850" t="s">
        <v>249</v>
      </c>
      <c r="D850" s="4">
        <v>6732</v>
      </c>
      <c r="E850" s="5">
        <f t="shared" si="13"/>
        <v>1402.5</v>
      </c>
    </row>
    <row r="851" spans="1:5" x14ac:dyDescent="0.25">
      <c r="A851">
        <v>2899261</v>
      </c>
      <c r="B851" t="s">
        <v>1015</v>
      </c>
      <c r="C851" t="s">
        <v>249</v>
      </c>
      <c r="D851" s="4">
        <v>3852</v>
      </c>
      <c r="E851" s="5">
        <f t="shared" si="13"/>
        <v>802.5</v>
      </c>
    </row>
    <row r="852" spans="1:5" x14ac:dyDescent="0.25">
      <c r="A852">
        <v>1807745</v>
      </c>
      <c r="B852" t="s">
        <v>1016</v>
      </c>
      <c r="C852" t="s">
        <v>235</v>
      </c>
      <c r="D852" s="4">
        <v>6784</v>
      </c>
      <c r="E852" s="5">
        <f t="shared" si="13"/>
        <v>1413.3333333333335</v>
      </c>
    </row>
    <row r="853" spans="1:5" x14ac:dyDescent="0.25">
      <c r="A853">
        <v>5874055</v>
      </c>
      <c r="B853" t="s">
        <v>1017</v>
      </c>
      <c r="C853" t="s">
        <v>364</v>
      </c>
      <c r="D853" s="4">
        <v>2774</v>
      </c>
      <c r="E853" s="5">
        <f t="shared" si="13"/>
        <v>577.91666666666674</v>
      </c>
    </row>
    <row r="854" spans="1:5" x14ac:dyDescent="0.25">
      <c r="A854">
        <v>1765101</v>
      </c>
      <c r="B854" t="s">
        <v>1018</v>
      </c>
      <c r="C854" t="s">
        <v>461</v>
      </c>
      <c r="D854" s="4">
        <v>2967</v>
      </c>
      <c r="E854" s="5">
        <f t="shared" si="13"/>
        <v>618.125</v>
      </c>
    </row>
    <row r="855" spans="1:5" x14ac:dyDescent="0.25">
      <c r="A855">
        <v>6649908</v>
      </c>
      <c r="B855" t="s">
        <v>1019</v>
      </c>
      <c r="C855" t="s">
        <v>128</v>
      </c>
      <c r="D855" s="4">
        <v>5238</v>
      </c>
      <c r="E855" s="5">
        <f t="shared" si="13"/>
        <v>1091.25</v>
      </c>
    </row>
    <row r="856" spans="1:5" x14ac:dyDescent="0.25">
      <c r="A856">
        <v>2841198</v>
      </c>
      <c r="B856" t="s">
        <v>1020</v>
      </c>
      <c r="C856" t="s">
        <v>100</v>
      </c>
      <c r="D856" s="4">
        <v>4188</v>
      </c>
      <c r="E856" s="5">
        <f t="shared" si="13"/>
        <v>872.5</v>
      </c>
    </row>
    <row r="857" spans="1:5" x14ac:dyDescent="0.25">
      <c r="A857">
        <v>5529502</v>
      </c>
      <c r="B857" t="s">
        <v>1021</v>
      </c>
      <c r="C857" t="s">
        <v>212</v>
      </c>
      <c r="D857" s="4">
        <v>5573</v>
      </c>
      <c r="E857" s="5">
        <f t="shared" si="13"/>
        <v>1161.0416666666667</v>
      </c>
    </row>
    <row r="858" spans="1:5" x14ac:dyDescent="0.25">
      <c r="A858">
        <v>2186973</v>
      </c>
      <c r="B858" t="s">
        <v>1022</v>
      </c>
      <c r="C858" t="s">
        <v>249</v>
      </c>
      <c r="D858" s="4">
        <v>4664</v>
      </c>
      <c r="E858" s="5">
        <f t="shared" si="13"/>
        <v>971.66666666666674</v>
      </c>
    </row>
    <row r="859" spans="1:5" x14ac:dyDescent="0.25">
      <c r="A859">
        <v>3627771</v>
      </c>
      <c r="B859" t="s">
        <v>1023</v>
      </c>
      <c r="C859" t="s">
        <v>314</v>
      </c>
      <c r="D859" s="4">
        <v>6383</v>
      </c>
      <c r="E859" s="5">
        <f t="shared" si="13"/>
        <v>1329.7916666666667</v>
      </c>
    </row>
    <row r="860" spans="1:5" x14ac:dyDescent="0.25">
      <c r="A860">
        <v>4369256</v>
      </c>
      <c r="B860" t="s">
        <v>1024</v>
      </c>
      <c r="C860" t="s">
        <v>348</v>
      </c>
      <c r="D860" s="4">
        <v>6143</v>
      </c>
      <c r="E860" s="5">
        <f t="shared" si="13"/>
        <v>1279.7916666666667</v>
      </c>
    </row>
    <row r="861" spans="1:5" x14ac:dyDescent="0.25">
      <c r="A861">
        <v>7178907</v>
      </c>
      <c r="B861" t="s">
        <v>1025</v>
      </c>
      <c r="C861" t="s">
        <v>413</v>
      </c>
      <c r="D861" s="4">
        <v>13637</v>
      </c>
      <c r="E861" s="5">
        <f t="shared" si="13"/>
        <v>2841.041666666667</v>
      </c>
    </row>
    <row r="862" spans="1:5" x14ac:dyDescent="0.25">
      <c r="A862">
        <v>8986736</v>
      </c>
      <c r="B862" t="s">
        <v>1026</v>
      </c>
      <c r="C862" t="s">
        <v>131</v>
      </c>
      <c r="D862" s="4">
        <v>5508</v>
      </c>
      <c r="E862" s="5">
        <f t="shared" si="13"/>
        <v>1147.5</v>
      </c>
    </row>
    <row r="863" spans="1:5" x14ac:dyDescent="0.25">
      <c r="A863">
        <v>7676203</v>
      </c>
      <c r="B863" t="s">
        <v>1027</v>
      </c>
      <c r="C863" t="s">
        <v>166</v>
      </c>
      <c r="D863" s="4">
        <v>4461</v>
      </c>
      <c r="E863" s="5">
        <f t="shared" si="13"/>
        <v>929.375</v>
      </c>
    </row>
    <row r="864" spans="1:5" x14ac:dyDescent="0.25">
      <c r="A864">
        <v>8775192</v>
      </c>
      <c r="B864" t="s">
        <v>1028</v>
      </c>
      <c r="C864" t="s">
        <v>146</v>
      </c>
      <c r="D864" s="4">
        <v>4957</v>
      </c>
      <c r="E864" s="5">
        <f t="shared" si="13"/>
        <v>1032.7083333333335</v>
      </c>
    </row>
    <row r="865" spans="1:5" x14ac:dyDescent="0.25">
      <c r="A865">
        <v>3092914</v>
      </c>
      <c r="B865" t="s">
        <v>1029</v>
      </c>
      <c r="C865" t="s">
        <v>168</v>
      </c>
      <c r="D865" s="4">
        <v>6811</v>
      </c>
      <c r="E865" s="5">
        <f t="shared" si="13"/>
        <v>1418.9583333333335</v>
      </c>
    </row>
    <row r="866" spans="1:5" x14ac:dyDescent="0.25">
      <c r="A866">
        <v>1618103</v>
      </c>
      <c r="B866" t="s">
        <v>1030</v>
      </c>
      <c r="C866" t="s">
        <v>172</v>
      </c>
      <c r="D866" s="4">
        <v>7124</v>
      </c>
      <c r="E866" s="5">
        <f t="shared" si="13"/>
        <v>1484.1666666666667</v>
      </c>
    </row>
    <row r="867" spans="1:5" x14ac:dyDescent="0.25">
      <c r="A867">
        <v>5203059</v>
      </c>
      <c r="B867" t="s">
        <v>1031</v>
      </c>
      <c r="C867" t="s">
        <v>210</v>
      </c>
      <c r="D867" s="4">
        <v>3131</v>
      </c>
      <c r="E867" s="5">
        <f t="shared" si="13"/>
        <v>652.29166666666674</v>
      </c>
    </row>
    <row r="868" spans="1:5" x14ac:dyDescent="0.25">
      <c r="A868">
        <v>6466138</v>
      </c>
      <c r="B868" t="s">
        <v>1032</v>
      </c>
      <c r="C868" t="s">
        <v>206</v>
      </c>
      <c r="D868" s="4">
        <v>3044</v>
      </c>
      <c r="E868" s="5">
        <f t="shared" si="13"/>
        <v>634.16666666666674</v>
      </c>
    </row>
    <row r="869" spans="1:5" x14ac:dyDescent="0.25">
      <c r="A869">
        <v>2408666</v>
      </c>
      <c r="B869" t="s">
        <v>1033</v>
      </c>
      <c r="C869" t="s">
        <v>193</v>
      </c>
      <c r="D869" s="4">
        <v>5395</v>
      </c>
      <c r="E869" s="5">
        <f t="shared" si="13"/>
        <v>1123.9583333333335</v>
      </c>
    </row>
    <row r="870" spans="1:5" x14ac:dyDescent="0.25">
      <c r="A870">
        <v>5633098</v>
      </c>
      <c r="B870" t="s">
        <v>1034</v>
      </c>
      <c r="C870" t="s">
        <v>146</v>
      </c>
      <c r="D870" s="4">
        <v>3338</v>
      </c>
      <c r="E870" s="5">
        <f t="shared" si="13"/>
        <v>695.41666666666674</v>
      </c>
    </row>
    <row r="871" spans="1:5" x14ac:dyDescent="0.25">
      <c r="A871">
        <v>8672606</v>
      </c>
      <c r="B871" t="s">
        <v>1035</v>
      </c>
      <c r="C871" t="s">
        <v>186</v>
      </c>
      <c r="D871" s="4">
        <v>3329</v>
      </c>
      <c r="E871" s="5">
        <f t="shared" si="13"/>
        <v>693.54166666666674</v>
      </c>
    </row>
    <row r="872" spans="1:5" x14ac:dyDescent="0.25">
      <c r="A872">
        <v>3211662</v>
      </c>
      <c r="B872" t="s">
        <v>1036</v>
      </c>
      <c r="C872" t="s">
        <v>112</v>
      </c>
      <c r="D872" s="4">
        <v>5474</v>
      </c>
      <c r="E872" s="5">
        <f t="shared" si="13"/>
        <v>1140.4166666666667</v>
      </c>
    </row>
    <row r="873" spans="1:5" x14ac:dyDescent="0.25">
      <c r="A873">
        <v>1159354</v>
      </c>
      <c r="B873" t="s">
        <v>1037</v>
      </c>
      <c r="C873" t="s">
        <v>212</v>
      </c>
      <c r="D873" s="4">
        <v>4265</v>
      </c>
      <c r="E873" s="5">
        <f t="shared" si="13"/>
        <v>888.54166666666674</v>
      </c>
    </row>
    <row r="874" spans="1:5" x14ac:dyDescent="0.25">
      <c r="A874">
        <v>5013542</v>
      </c>
      <c r="B874" t="s">
        <v>1038</v>
      </c>
      <c r="C874" t="s">
        <v>166</v>
      </c>
      <c r="D874" s="4">
        <v>14973</v>
      </c>
      <c r="E874" s="5">
        <f t="shared" si="13"/>
        <v>3119.375</v>
      </c>
    </row>
    <row r="875" spans="1:5" x14ac:dyDescent="0.25">
      <c r="A875">
        <v>7906064</v>
      </c>
      <c r="B875" t="s">
        <v>1039</v>
      </c>
      <c r="C875" t="s">
        <v>259</v>
      </c>
      <c r="D875" s="4">
        <v>4247</v>
      </c>
      <c r="E875" s="5">
        <f t="shared" si="13"/>
        <v>884.79166666666674</v>
      </c>
    </row>
    <row r="876" spans="1:5" x14ac:dyDescent="0.25">
      <c r="A876">
        <v>8341839</v>
      </c>
      <c r="B876" t="s">
        <v>1040</v>
      </c>
      <c r="C876" t="s">
        <v>348</v>
      </c>
      <c r="D876" s="4">
        <v>6458</v>
      </c>
      <c r="E876" s="5">
        <f t="shared" si="13"/>
        <v>1345.4166666666667</v>
      </c>
    </row>
    <row r="877" spans="1:5" x14ac:dyDescent="0.25">
      <c r="A877">
        <v>8995462</v>
      </c>
      <c r="B877" t="s">
        <v>1041</v>
      </c>
      <c r="C877" t="s">
        <v>346</v>
      </c>
      <c r="D877" s="4">
        <v>4908</v>
      </c>
      <c r="E877" s="5">
        <f t="shared" si="13"/>
        <v>1022.5</v>
      </c>
    </row>
    <row r="878" spans="1:5" x14ac:dyDescent="0.25">
      <c r="A878">
        <v>5616740</v>
      </c>
      <c r="B878" t="s">
        <v>1042</v>
      </c>
      <c r="C878" t="s">
        <v>186</v>
      </c>
      <c r="D878" s="4">
        <v>5738</v>
      </c>
      <c r="E878" s="5">
        <f t="shared" si="13"/>
        <v>1195.4166666666667</v>
      </c>
    </row>
    <row r="879" spans="1:5" x14ac:dyDescent="0.25">
      <c r="A879">
        <v>8797268</v>
      </c>
      <c r="B879" t="s">
        <v>1043</v>
      </c>
      <c r="C879" t="s">
        <v>204</v>
      </c>
      <c r="D879" s="4">
        <v>5243</v>
      </c>
      <c r="E879" s="5">
        <f t="shared" si="13"/>
        <v>1092.2916666666667</v>
      </c>
    </row>
    <row r="880" spans="1:5" x14ac:dyDescent="0.25">
      <c r="A880">
        <v>8774168</v>
      </c>
      <c r="B880" t="s">
        <v>1044</v>
      </c>
      <c r="C880" t="s">
        <v>106</v>
      </c>
      <c r="D880" s="4">
        <v>4263</v>
      </c>
      <c r="E880" s="5">
        <f t="shared" si="13"/>
        <v>888.125</v>
      </c>
    </row>
    <row r="881" spans="1:5" x14ac:dyDescent="0.25">
      <c r="A881">
        <v>4010425</v>
      </c>
      <c r="B881" t="s">
        <v>1045</v>
      </c>
      <c r="C881" t="s">
        <v>254</v>
      </c>
      <c r="D881" s="4">
        <v>5378</v>
      </c>
      <c r="E881" s="5">
        <f t="shared" si="13"/>
        <v>1120.4166666666667</v>
      </c>
    </row>
    <row r="882" spans="1:5" x14ac:dyDescent="0.25">
      <c r="A882">
        <v>2661500</v>
      </c>
      <c r="B882" t="s">
        <v>1046</v>
      </c>
      <c r="C882" t="s">
        <v>461</v>
      </c>
      <c r="D882" s="4">
        <v>3736</v>
      </c>
      <c r="E882" s="5">
        <f t="shared" si="13"/>
        <v>778.33333333333337</v>
      </c>
    </row>
    <row r="883" spans="1:5" x14ac:dyDescent="0.25">
      <c r="A883">
        <v>1728045</v>
      </c>
      <c r="B883" t="s">
        <v>1047</v>
      </c>
      <c r="C883" t="s">
        <v>108</v>
      </c>
      <c r="D883" s="4">
        <v>6468</v>
      </c>
      <c r="E883" s="5">
        <f t="shared" si="13"/>
        <v>1347.5</v>
      </c>
    </row>
    <row r="884" spans="1:5" x14ac:dyDescent="0.25">
      <c r="A884">
        <v>2125912</v>
      </c>
      <c r="B884" t="s">
        <v>1048</v>
      </c>
      <c r="C884" t="s">
        <v>182</v>
      </c>
      <c r="D884" s="4">
        <v>5090</v>
      </c>
      <c r="E884" s="5">
        <f t="shared" si="13"/>
        <v>1060.4166666666667</v>
      </c>
    </row>
    <row r="885" spans="1:5" x14ac:dyDescent="0.25">
      <c r="A885">
        <v>5808818</v>
      </c>
      <c r="B885" t="s">
        <v>1049</v>
      </c>
      <c r="C885" t="s">
        <v>102</v>
      </c>
      <c r="D885" s="4">
        <v>6484</v>
      </c>
      <c r="E885" s="5">
        <f t="shared" si="13"/>
        <v>1350.8333333333335</v>
      </c>
    </row>
    <row r="886" spans="1:5" x14ac:dyDescent="0.25">
      <c r="A886">
        <v>8739003</v>
      </c>
      <c r="B886" t="s">
        <v>1050</v>
      </c>
      <c r="C886" t="s">
        <v>273</v>
      </c>
      <c r="D886" s="4">
        <v>5096</v>
      </c>
      <c r="E886" s="5">
        <f t="shared" si="13"/>
        <v>1061.6666666666667</v>
      </c>
    </row>
    <row r="887" spans="1:5" x14ac:dyDescent="0.25">
      <c r="A887">
        <v>4305943</v>
      </c>
      <c r="B887" t="s">
        <v>1051</v>
      </c>
      <c r="C887" t="s">
        <v>186</v>
      </c>
      <c r="D887" s="4">
        <v>5232</v>
      </c>
      <c r="E887" s="5">
        <f t="shared" si="13"/>
        <v>1090</v>
      </c>
    </row>
    <row r="888" spans="1:5" x14ac:dyDescent="0.25">
      <c r="A888">
        <v>8577833</v>
      </c>
      <c r="B888" t="s">
        <v>1052</v>
      </c>
      <c r="C888" t="s">
        <v>100</v>
      </c>
      <c r="D888" s="4">
        <v>2581</v>
      </c>
      <c r="E888" s="5">
        <f t="shared" si="13"/>
        <v>537.70833333333337</v>
      </c>
    </row>
    <row r="889" spans="1:5" x14ac:dyDescent="0.25">
      <c r="A889">
        <v>6338768</v>
      </c>
      <c r="B889" t="s">
        <v>1053</v>
      </c>
      <c r="C889" t="s">
        <v>240</v>
      </c>
      <c r="D889" s="4">
        <v>5029</v>
      </c>
      <c r="E889" s="5">
        <f t="shared" si="13"/>
        <v>1047.7083333333335</v>
      </c>
    </row>
    <row r="890" spans="1:5" x14ac:dyDescent="0.25">
      <c r="A890">
        <v>6232548</v>
      </c>
      <c r="B890" t="s">
        <v>1054</v>
      </c>
      <c r="C890" t="s">
        <v>182</v>
      </c>
      <c r="D890" s="4">
        <v>5918</v>
      </c>
      <c r="E890" s="5">
        <f t="shared" si="13"/>
        <v>1232.9166666666667</v>
      </c>
    </row>
    <row r="891" spans="1:5" x14ac:dyDescent="0.25">
      <c r="A891">
        <v>3459243</v>
      </c>
      <c r="B891" t="s">
        <v>1055</v>
      </c>
      <c r="C891" t="s">
        <v>314</v>
      </c>
      <c r="D891" s="4">
        <v>6122</v>
      </c>
      <c r="E891" s="5">
        <f t="shared" si="13"/>
        <v>1275.4166666666667</v>
      </c>
    </row>
    <row r="892" spans="1:5" x14ac:dyDescent="0.25">
      <c r="A892">
        <v>6782532</v>
      </c>
      <c r="B892" t="s">
        <v>1056</v>
      </c>
      <c r="C892" t="s">
        <v>413</v>
      </c>
      <c r="D892" s="4">
        <v>3030</v>
      </c>
      <c r="E892" s="5">
        <f t="shared" si="13"/>
        <v>631.25</v>
      </c>
    </row>
    <row r="893" spans="1:5" x14ac:dyDescent="0.25">
      <c r="A893">
        <v>7116829</v>
      </c>
      <c r="B893" t="s">
        <v>1057</v>
      </c>
      <c r="C893" t="s">
        <v>146</v>
      </c>
      <c r="D893" s="4">
        <v>3184</v>
      </c>
      <c r="E893" s="5">
        <f t="shared" si="13"/>
        <v>663.33333333333337</v>
      </c>
    </row>
    <row r="894" spans="1:5" x14ac:dyDescent="0.25">
      <c r="A894">
        <v>4405993</v>
      </c>
      <c r="B894" t="s">
        <v>1058</v>
      </c>
      <c r="C894" t="s">
        <v>90</v>
      </c>
      <c r="D894" s="4">
        <v>3814</v>
      </c>
      <c r="E894" s="5">
        <f t="shared" si="13"/>
        <v>794.58333333333337</v>
      </c>
    </row>
    <row r="895" spans="1:5" x14ac:dyDescent="0.25">
      <c r="A895">
        <v>5655486</v>
      </c>
      <c r="B895" t="s">
        <v>1059</v>
      </c>
      <c r="C895" t="s">
        <v>515</v>
      </c>
      <c r="D895" s="4">
        <v>4691</v>
      </c>
      <c r="E895" s="5">
        <f t="shared" si="13"/>
        <v>977.29166666666674</v>
      </c>
    </row>
    <row r="896" spans="1:5" x14ac:dyDescent="0.25">
      <c r="A896">
        <v>8435169</v>
      </c>
      <c r="B896" t="s">
        <v>1060</v>
      </c>
      <c r="C896" t="s">
        <v>388</v>
      </c>
      <c r="D896" s="4">
        <v>6061</v>
      </c>
      <c r="E896" s="5">
        <f t="shared" si="13"/>
        <v>1262.7083333333335</v>
      </c>
    </row>
    <row r="897" spans="1:5" x14ac:dyDescent="0.25">
      <c r="A897">
        <v>8398315</v>
      </c>
      <c r="B897" t="s">
        <v>1061</v>
      </c>
      <c r="C897" t="s">
        <v>182</v>
      </c>
      <c r="D897" s="4">
        <v>5598</v>
      </c>
      <c r="E897" s="5">
        <f t="shared" si="13"/>
        <v>1166.25</v>
      </c>
    </row>
    <row r="898" spans="1:5" x14ac:dyDescent="0.25">
      <c r="A898">
        <v>1560363</v>
      </c>
      <c r="B898" t="s">
        <v>1062</v>
      </c>
      <c r="C898" t="s">
        <v>210</v>
      </c>
      <c r="D898" s="4">
        <v>5814</v>
      </c>
      <c r="E898" s="5">
        <f t="shared" si="13"/>
        <v>1211.25</v>
      </c>
    </row>
    <row r="899" spans="1:5" x14ac:dyDescent="0.25">
      <c r="A899">
        <v>2474175</v>
      </c>
      <c r="B899" t="s">
        <v>1063</v>
      </c>
      <c r="C899" t="s">
        <v>149</v>
      </c>
      <c r="D899" s="4">
        <v>5045</v>
      </c>
      <c r="E899" s="5">
        <f t="shared" si="13"/>
        <v>1051.0416666666667</v>
      </c>
    </row>
    <row r="900" spans="1:5" x14ac:dyDescent="0.25">
      <c r="A900">
        <v>6093481</v>
      </c>
      <c r="B900" t="s">
        <v>1064</v>
      </c>
      <c r="C900" t="s">
        <v>112</v>
      </c>
      <c r="D900" s="4">
        <v>3778</v>
      </c>
      <c r="E900" s="5">
        <f t="shared" si="13"/>
        <v>787.08333333333337</v>
      </c>
    </row>
    <row r="901" spans="1:5" x14ac:dyDescent="0.25">
      <c r="A901">
        <v>4473855</v>
      </c>
      <c r="B901" t="s">
        <v>1065</v>
      </c>
      <c r="C901" t="s">
        <v>219</v>
      </c>
      <c r="D901" s="4">
        <v>6868</v>
      </c>
      <c r="E901" s="5">
        <f t="shared" ref="E901:E964" si="14">D901/D$1</f>
        <v>1430.8333333333335</v>
      </c>
    </row>
    <row r="902" spans="1:5" x14ac:dyDescent="0.25">
      <c r="A902">
        <v>5592805</v>
      </c>
      <c r="B902" t="s">
        <v>1066</v>
      </c>
      <c r="C902" t="s">
        <v>159</v>
      </c>
      <c r="D902" s="4">
        <v>3567</v>
      </c>
      <c r="E902" s="5">
        <f t="shared" si="14"/>
        <v>743.125</v>
      </c>
    </row>
    <row r="903" spans="1:5" x14ac:dyDescent="0.25">
      <c r="A903">
        <v>2935502</v>
      </c>
      <c r="B903" t="s">
        <v>1067</v>
      </c>
      <c r="C903" t="s">
        <v>202</v>
      </c>
      <c r="D903" s="4">
        <v>4012</v>
      </c>
      <c r="E903" s="5">
        <f t="shared" si="14"/>
        <v>835.83333333333337</v>
      </c>
    </row>
    <row r="904" spans="1:5" x14ac:dyDescent="0.25">
      <c r="A904">
        <v>2035453</v>
      </c>
      <c r="B904" t="s">
        <v>1068</v>
      </c>
      <c r="C904" t="s">
        <v>164</v>
      </c>
      <c r="D904" s="4">
        <v>3438</v>
      </c>
      <c r="E904" s="5">
        <f t="shared" si="14"/>
        <v>716.25</v>
      </c>
    </row>
    <row r="905" spans="1:5" x14ac:dyDescent="0.25">
      <c r="A905">
        <v>4549232</v>
      </c>
      <c r="B905" t="s">
        <v>1069</v>
      </c>
      <c r="C905" t="s">
        <v>235</v>
      </c>
      <c r="D905" s="4">
        <v>6199</v>
      </c>
      <c r="E905" s="5">
        <f t="shared" si="14"/>
        <v>1291.4583333333335</v>
      </c>
    </row>
    <row r="906" spans="1:5" x14ac:dyDescent="0.25">
      <c r="A906">
        <v>7482605</v>
      </c>
      <c r="B906" t="s">
        <v>1070</v>
      </c>
      <c r="C906" t="s">
        <v>159</v>
      </c>
      <c r="D906" s="4">
        <v>4835</v>
      </c>
      <c r="E906" s="5">
        <f t="shared" si="14"/>
        <v>1007.2916666666667</v>
      </c>
    </row>
    <row r="907" spans="1:5" x14ac:dyDescent="0.25">
      <c r="A907">
        <v>4161139</v>
      </c>
      <c r="B907" t="s">
        <v>1071</v>
      </c>
      <c r="C907" t="s">
        <v>206</v>
      </c>
      <c r="D907" s="4">
        <v>3852</v>
      </c>
      <c r="E907" s="5">
        <f t="shared" si="14"/>
        <v>802.5</v>
      </c>
    </row>
    <row r="908" spans="1:5" x14ac:dyDescent="0.25">
      <c r="A908">
        <v>7208682</v>
      </c>
      <c r="B908" t="s">
        <v>1072</v>
      </c>
      <c r="C908" t="s">
        <v>122</v>
      </c>
      <c r="D908" s="4">
        <v>6877</v>
      </c>
      <c r="E908" s="5">
        <f t="shared" si="14"/>
        <v>1432.7083333333335</v>
      </c>
    </row>
    <row r="909" spans="1:5" x14ac:dyDescent="0.25">
      <c r="A909">
        <v>5750939</v>
      </c>
      <c r="B909" t="s">
        <v>1073</v>
      </c>
      <c r="C909" t="s">
        <v>388</v>
      </c>
      <c r="D909" s="4">
        <v>2543</v>
      </c>
      <c r="E909" s="5">
        <f t="shared" si="14"/>
        <v>529.79166666666674</v>
      </c>
    </row>
    <row r="910" spans="1:5" x14ac:dyDescent="0.25">
      <c r="A910">
        <v>5737336</v>
      </c>
      <c r="B910" t="s">
        <v>1074</v>
      </c>
      <c r="C910" t="s">
        <v>413</v>
      </c>
      <c r="D910" s="4">
        <v>5968</v>
      </c>
      <c r="E910" s="5">
        <f t="shared" si="14"/>
        <v>1243.3333333333335</v>
      </c>
    </row>
    <row r="911" spans="1:5" x14ac:dyDescent="0.25">
      <c r="A911">
        <v>4385714</v>
      </c>
      <c r="B911" t="s">
        <v>1075</v>
      </c>
      <c r="C911" t="s">
        <v>206</v>
      </c>
      <c r="D911" s="4">
        <v>3698</v>
      </c>
      <c r="E911" s="5">
        <f t="shared" si="14"/>
        <v>770.41666666666674</v>
      </c>
    </row>
    <row r="912" spans="1:5" x14ac:dyDescent="0.25">
      <c r="A912">
        <v>2973970</v>
      </c>
      <c r="B912" t="s">
        <v>1076</v>
      </c>
      <c r="C912" t="s">
        <v>164</v>
      </c>
      <c r="D912" s="4">
        <v>4870</v>
      </c>
      <c r="E912" s="5">
        <f t="shared" si="14"/>
        <v>1014.5833333333334</v>
      </c>
    </row>
    <row r="913" spans="1:5" x14ac:dyDescent="0.25">
      <c r="A913">
        <v>5317293</v>
      </c>
      <c r="B913" t="s">
        <v>1077</v>
      </c>
      <c r="C913" t="s">
        <v>106</v>
      </c>
      <c r="D913" s="4">
        <v>6829</v>
      </c>
      <c r="E913" s="5">
        <f t="shared" si="14"/>
        <v>1422.7083333333335</v>
      </c>
    </row>
    <row r="914" spans="1:5" x14ac:dyDescent="0.25">
      <c r="A914">
        <v>4769470</v>
      </c>
      <c r="B914" t="s">
        <v>1078</v>
      </c>
      <c r="C914" t="s">
        <v>175</v>
      </c>
      <c r="D914" s="4">
        <v>4571</v>
      </c>
      <c r="E914" s="5">
        <f t="shared" si="14"/>
        <v>952.29166666666674</v>
      </c>
    </row>
    <row r="915" spans="1:5" x14ac:dyDescent="0.25">
      <c r="A915">
        <v>7546216</v>
      </c>
      <c r="B915" t="s">
        <v>1079</v>
      </c>
      <c r="C915" t="s">
        <v>139</v>
      </c>
      <c r="D915" s="4">
        <v>2823</v>
      </c>
      <c r="E915" s="5">
        <f t="shared" si="14"/>
        <v>588.125</v>
      </c>
    </row>
    <row r="916" spans="1:5" x14ac:dyDescent="0.25">
      <c r="A916">
        <v>8591082</v>
      </c>
      <c r="B916" t="s">
        <v>1080</v>
      </c>
      <c r="C916" t="s">
        <v>126</v>
      </c>
      <c r="D916" s="4">
        <v>4191</v>
      </c>
      <c r="E916" s="5">
        <f t="shared" si="14"/>
        <v>873.125</v>
      </c>
    </row>
    <row r="917" spans="1:5" x14ac:dyDescent="0.25">
      <c r="A917">
        <v>7804021</v>
      </c>
      <c r="B917" t="s">
        <v>1081</v>
      </c>
      <c r="C917" t="s">
        <v>94</v>
      </c>
      <c r="D917" s="4">
        <v>2998</v>
      </c>
      <c r="E917" s="5">
        <f t="shared" si="14"/>
        <v>624.58333333333337</v>
      </c>
    </row>
    <row r="918" spans="1:5" x14ac:dyDescent="0.25">
      <c r="A918">
        <v>1917741</v>
      </c>
      <c r="B918" t="s">
        <v>1082</v>
      </c>
      <c r="C918" t="s">
        <v>166</v>
      </c>
      <c r="D918" s="4">
        <v>5742</v>
      </c>
      <c r="E918" s="5">
        <f t="shared" si="14"/>
        <v>1196.25</v>
      </c>
    </row>
    <row r="919" spans="1:5" x14ac:dyDescent="0.25">
      <c r="A919">
        <v>2228225</v>
      </c>
      <c r="B919" t="s">
        <v>1083</v>
      </c>
      <c r="C919" t="s">
        <v>497</v>
      </c>
      <c r="D919" s="4">
        <v>3673</v>
      </c>
      <c r="E919" s="5">
        <f t="shared" si="14"/>
        <v>765.20833333333337</v>
      </c>
    </row>
    <row r="920" spans="1:5" x14ac:dyDescent="0.25">
      <c r="A920">
        <v>3048087</v>
      </c>
      <c r="B920" t="s">
        <v>1084</v>
      </c>
      <c r="C920" t="s">
        <v>106</v>
      </c>
      <c r="D920" s="4">
        <v>5948</v>
      </c>
      <c r="E920" s="5">
        <f t="shared" si="14"/>
        <v>1239.1666666666667</v>
      </c>
    </row>
    <row r="921" spans="1:5" x14ac:dyDescent="0.25">
      <c r="A921">
        <v>1200086</v>
      </c>
      <c r="B921" t="s">
        <v>1085</v>
      </c>
      <c r="C921" t="s">
        <v>96</v>
      </c>
      <c r="D921" s="4">
        <v>5579</v>
      </c>
      <c r="E921" s="5">
        <f t="shared" si="14"/>
        <v>1162.2916666666667</v>
      </c>
    </row>
    <row r="922" spans="1:5" x14ac:dyDescent="0.25">
      <c r="A922">
        <v>7908641</v>
      </c>
      <c r="B922" t="s">
        <v>1086</v>
      </c>
      <c r="C922" t="s">
        <v>124</v>
      </c>
      <c r="D922" s="4">
        <v>7309</v>
      </c>
      <c r="E922" s="5">
        <f t="shared" si="14"/>
        <v>1522.7083333333335</v>
      </c>
    </row>
    <row r="923" spans="1:5" x14ac:dyDescent="0.25">
      <c r="A923">
        <v>2570486</v>
      </c>
      <c r="B923" t="s">
        <v>1087</v>
      </c>
      <c r="C923" t="s">
        <v>152</v>
      </c>
      <c r="D923" s="4">
        <v>6004</v>
      </c>
      <c r="E923" s="5">
        <f t="shared" si="14"/>
        <v>1250.8333333333335</v>
      </c>
    </row>
    <row r="924" spans="1:5" x14ac:dyDescent="0.25">
      <c r="A924">
        <v>4357381</v>
      </c>
      <c r="B924" t="s">
        <v>1088</v>
      </c>
      <c r="C924" t="s">
        <v>314</v>
      </c>
      <c r="D924" s="4">
        <v>4489</v>
      </c>
      <c r="E924" s="5">
        <f t="shared" si="14"/>
        <v>935.20833333333337</v>
      </c>
    </row>
    <row r="925" spans="1:5" x14ac:dyDescent="0.25">
      <c r="A925">
        <v>5895530</v>
      </c>
      <c r="B925" t="s">
        <v>1089</v>
      </c>
      <c r="C925" t="s">
        <v>186</v>
      </c>
      <c r="D925" s="4">
        <v>4772</v>
      </c>
      <c r="E925" s="5">
        <f t="shared" si="14"/>
        <v>994.16666666666674</v>
      </c>
    </row>
    <row r="926" spans="1:5" x14ac:dyDescent="0.25">
      <c r="A926">
        <v>2091641</v>
      </c>
      <c r="B926" t="s">
        <v>1090</v>
      </c>
      <c r="C926" t="s">
        <v>110</v>
      </c>
      <c r="D926" s="4">
        <v>3377</v>
      </c>
      <c r="E926" s="5">
        <f t="shared" si="14"/>
        <v>703.54166666666674</v>
      </c>
    </row>
    <row r="927" spans="1:5" x14ac:dyDescent="0.25">
      <c r="A927">
        <v>3458678</v>
      </c>
      <c r="B927" t="s">
        <v>1091</v>
      </c>
      <c r="C927" t="s">
        <v>102</v>
      </c>
      <c r="D927" s="4">
        <v>4143</v>
      </c>
      <c r="E927" s="5">
        <f t="shared" si="14"/>
        <v>863.125</v>
      </c>
    </row>
    <row r="928" spans="1:5" x14ac:dyDescent="0.25">
      <c r="A928">
        <v>4293356</v>
      </c>
      <c r="B928" t="s">
        <v>1092</v>
      </c>
      <c r="C928" t="s">
        <v>461</v>
      </c>
      <c r="D928" s="4">
        <v>4709</v>
      </c>
      <c r="E928" s="5">
        <f t="shared" si="14"/>
        <v>981.04166666666674</v>
      </c>
    </row>
    <row r="929" spans="1:5" x14ac:dyDescent="0.25">
      <c r="A929">
        <v>4193626</v>
      </c>
      <c r="B929" t="s">
        <v>1093</v>
      </c>
      <c r="C929" t="s">
        <v>188</v>
      </c>
      <c r="D929" s="4">
        <v>3856</v>
      </c>
      <c r="E929" s="5">
        <f t="shared" si="14"/>
        <v>803.33333333333337</v>
      </c>
    </row>
    <row r="930" spans="1:5" x14ac:dyDescent="0.25">
      <c r="A930">
        <v>4895544</v>
      </c>
      <c r="B930" t="s">
        <v>1094</v>
      </c>
      <c r="C930" t="s">
        <v>191</v>
      </c>
      <c r="D930" s="4">
        <v>5640</v>
      </c>
      <c r="E930" s="5">
        <f t="shared" si="14"/>
        <v>1175</v>
      </c>
    </row>
    <row r="931" spans="1:5" x14ac:dyDescent="0.25">
      <c r="A931">
        <v>7723676</v>
      </c>
      <c r="B931" t="s">
        <v>1095</v>
      </c>
      <c r="C931" t="s">
        <v>133</v>
      </c>
      <c r="D931" s="4">
        <v>5521</v>
      </c>
      <c r="E931" s="5">
        <f t="shared" si="14"/>
        <v>1150.2083333333335</v>
      </c>
    </row>
    <row r="932" spans="1:5" x14ac:dyDescent="0.25">
      <c r="A932">
        <v>2075025</v>
      </c>
      <c r="B932" t="s">
        <v>1096</v>
      </c>
      <c r="C932" t="s">
        <v>149</v>
      </c>
      <c r="D932" s="4">
        <v>3351</v>
      </c>
      <c r="E932" s="5">
        <f t="shared" si="14"/>
        <v>698.125</v>
      </c>
    </row>
    <row r="933" spans="1:5" x14ac:dyDescent="0.25">
      <c r="A933">
        <v>8816133</v>
      </c>
      <c r="B933" t="s">
        <v>1097</v>
      </c>
      <c r="C933" t="s">
        <v>96</v>
      </c>
      <c r="D933" s="4">
        <v>4423</v>
      </c>
      <c r="E933" s="5">
        <f t="shared" si="14"/>
        <v>921.45833333333337</v>
      </c>
    </row>
    <row r="934" spans="1:5" x14ac:dyDescent="0.25">
      <c r="A934">
        <v>6268258</v>
      </c>
      <c r="B934" t="s">
        <v>1098</v>
      </c>
      <c r="C934" t="s">
        <v>126</v>
      </c>
      <c r="D934" s="4">
        <v>6430</v>
      </c>
      <c r="E934" s="5">
        <f t="shared" si="14"/>
        <v>1339.5833333333335</v>
      </c>
    </row>
    <row r="935" spans="1:5" x14ac:dyDescent="0.25">
      <c r="A935">
        <v>3716285</v>
      </c>
      <c r="B935" t="s">
        <v>1099</v>
      </c>
      <c r="C935" t="s">
        <v>106</v>
      </c>
      <c r="D935" s="4">
        <v>4531</v>
      </c>
      <c r="E935" s="5">
        <f t="shared" si="14"/>
        <v>943.95833333333337</v>
      </c>
    </row>
    <row r="936" spans="1:5" x14ac:dyDescent="0.25">
      <c r="A936">
        <v>2655853</v>
      </c>
      <c r="B936" t="s">
        <v>1100</v>
      </c>
      <c r="C936" t="s">
        <v>200</v>
      </c>
      <c r="D936" s="4">
        <v>3650</v>
      </c>
      <c r="E936" s="5">
        <f t="shared" si="14"/>
        <v>760.41666666666674</v>
      </c>
    </row>
    <row r="937" spans="1:5" x14ac:dyDescent="0.25">
      <c r="A937">
        <v>3128658</v>
      </c>
      <c r="B937" t="s">
        <v>1101</v>
      </c>
      <c r="C937" t="s">
        <v>135</v>
      </c>
      <c r="D937" s="4">
        <v>6536</v>
      </c>
      <c r="E937" s="5">
        <f t="shared" si="14"/>
        <v>1361.6666666666667</v>
      </c>
    </row>
    <row r="938" spans="1:5" x14ac:dyDescent="0.25">
      <c r="A938">
        <v>8169989</v>
      </c>
      <c r="B938" t="s">
        <v>1102</v>
      </c>
      <c r="C938" t="s">
        <v>131</v>
      </c>
      <c r="D938" s="4">
        <v>4366</v>
      </c>
      <c r="E938" s="5">
        <f t="shared" si="14"/>
        <v>909.58333333333337</v>
      </c>
    </row>
    <row r="939" spans="1:5" x14ac:dyDescent="0.25">
      <c r="A939">
        <v>6935669</v>
      </c>
      <c r="B939" t="s">
        <v>694</v>
      </c>
      <c r="C939" t="s">
        <v>413</v>
      </c>
      <c r="D939" s="4">
        <v>14018</v>
      </c>
      <c r="E939" s="5">
        <f t="shared" si="14"/>
        <v>2920.416666666667</v>
      </c>
    </row>
    <row r="940" spans="1:5" x14ac:dyDescent="0.25">
      <c r="A940">
        <v>2406929</v>
      </c>
      <c r="B940" t="s">
        <v>1103</v>
      </c>
      <c r="C940" t="s">
        <v>137</v>
      </c>
      <c r="D940" s="4">
        <v>4564</v>
      </c>
      <c r="E940" s="5">
        <f t="shared" si="14"/>
        <v>950.83333333333337</v>
      </c>
    </row>
    <row r="941" spans="1:5" x14ac:dyDescent="0.25">
      <c r="A941">
        <v>7973546</v>
      </c>
      <c r="B941" t="s">
        <v>1104</v>
      </c>
      <c r="C941" t="s">
        <v>94</v>
      </c>
      <c r="D941" s="4">
        <v>2989</v>
      </c>
      <c r="E941" s="5">
        <f t="shared" si="14"/>
        <v>622.70833333333337</v>
      </c>
    </row>
    <row r="942" spans="1:5" x14ac:dyDescent="0.25">
      <c r="A942">
        <v>4648855</v>
      </c>
      <c r="B942" t="s">
        <v>1105</v>
      </c>
      <c r="C942" t="s">
        <v>90</v>
      </c>
      <c r="D942" s="4">
        <v>4218</v>
      </c>
      <c r="E942" s="5">
        <f t="shared" si="14"/>
        <v>878.75</v>
      </c>
    </row>
    <row r="943" spans="1:5" x14ac:dyDescent="0.25">
      <c r="A943">
        <v>3606536</v>
      </c>
      <c r="B943" t="s">
        <v>1106</v>
      </c>
      <c r="C943" t="s">
        <v>193</v>
      </c>
      <c r="D943" s="4">
        <v>6459</v>
      </c>
      <c r="E943" s="5">
        <f t="shared" si="14"/>
        <v>1345.625</v>
      </c>
    </row>
    <row r="944" spans="1:5" x14ac:dyDescent="0.25">
      <c r="A944">
        <v>8057232</v>
      </c>
      <c r="B944" t="s">
        <v>1107</v>
      </c>
      <c r="C944" t="s">
        <v>229</v>
      </c>
      <c r="D944" s="4">
        <v>6170</v>
      </c>
      <c r="E944" s="5">
        <f t="shared" si="14"/>
        <v>1285.4166666666667</v>
      </c>
    </row>
    <row r="945" spans="1:5" x14ac:dyDescent="0.25">
      <c r="A945">
        <v>4333917</v>
      </c>
      <c r="B945" t="s">
        <v>1108</v>
      </c>
      <c r="C945" t="s">
        <v>202</v>
      </c>
      <c r="D945" s="4">
        <v>4615</v>
      </c>
      <c r="E945" s="5">
        <f t="shared" si="14"/>
        <v>961.45833333333337</v>
      </c>
    </row>
    <row r="946" spans="1:5" x14ac:dyDescent="0.25">
      <c r="A946">
        <v>4376885</v>
      </c>
      <c r="B946" t="s">
        <v>1109</v>
      </c>
      <c r="C946" t="s">
        <v>388</v>
      </c>
      <c r="D946" s="4">
        <v>4421</v>
      </c>
      <c r="E946" s="5">
        <f t="shared" si="14"/>
        <v>921.04166666666674</v>
      </c>
    </row>
    <row r="947" spans="1:5" x14ac:dyDescent="0.25">
      <c r="A947">
        <v>8823416</v>
      </c>
      <c r="B947" t="s">
        <v>1110</v>
      </c>
      <c r="C947" t="s">
        <v>128</v>
      </c>
      <c r="D947" s="4">
        <v>4683</v>
      </c>
      <c r="E947" s="5">
        <f t="shared" si="14"/>
        <v>975.625</v>
      </c>
    </row>
    <row r="948" spans="1:5" x14ac:dyDescent="0.25">
      <c r="A948">
        <v>7653963</v>
      </c>
      <c r="B948" t="s">
        <v>1111</v>
      </c>
      <c r="C948" t="s">
        <v>100</v>
      </c>
      <c r="D948" s="4">
        <v>6522</v>
      </c>
      <c r="E948" s="5">
        <f t="shared" si="14"/>
        <v>1358.75</v>
      </c>
    </row>
    <row r="949" spans="1:5" x14ac:dyDescent="0.25">
      <c r="A949">
        <v>2340900</v>
      </c>
      <c r="B949" t="s">
        <v>1112</v>
      </c>
      <c r="C949" t="s">
        <v>348</v>
      </c>
      <c r="D949" s="4">
        <v>4787</v>
      </c>
      <c r="E949" s="5">
        <f t="shared" si="14"/>
        <v>997.29166666666674</v>
      </c>
    </row>
    <row r="950" spans="1:5" x14ac:dyDescent="0.25">
      <c r="A950">
        <v>5565823</v>
      </c>
      <c r="B950" t="s">
        <v>1113</v>
      </c>
      <c r="C950" t="s">
        <v>102</v>
      </c>
      <c r="D950" s="4">
        <v>2512</v>
      </c>
      <c r="E950" s="5">
        <f t="shared" si="14"/>
        <v>523.33333333333337</v>
      </c>
    </row>
    <row r="951" spans="1:5" x14ac:dyDescent="0.25">
      <c r="A951">
        <v>6591367</v>
      </c>
      <c r="B951" t="s">
        <v>1114</v>
      </c>
      <c r="C951" t="s">
        <v>155</v>
      </c>
      <c r="D951" s="4">
        <v>2704</v>
      </c>
      <c r="E951" s="5">
        <f t="shared" si="14"/>
        <v>563.33333333333337</v>
      </c>
    </row>
    <row r="952" spans="1:5" x14ac:dyDescent="0.25">
      <c r="A952">
        <v>7940130</v>
      </c>
      <c r="B952" t="s">
        <v>1115</v>
      </c>
      <c r="C952" t="s">
        <v>431</v>
      </c>
      <c r="D952" s="4">
        <v>5798</v>
      </c>
      <c r="E952" s="5">
        <f t="shared" si="14"/>
        <v>1207.9166666666667</v>
      </c>
    </row>
    <row r="953" spans="1:5" x14ac:dyDescent="0.25">
      <c r="A953">
        <v>6815681</v>
      </c>
      <c r="B953" t="s">
        <v>1116</v>
      </c>
      <c r="C953" t="s">
        <v>124</v>
      </c>
      <c r="D953" s="4">
        <v>5391</v>
      </c>
      <c r="E953" s="5">
        <f t="shared" si="14"/>
        <v>1123.125</v>
      </c>
    </row>
    <row r="954" spans="1:5" x14ac:dyDescent="0.25">
      <c r="A954">
        <v>4537864</v>
      </c>
      <c r="B954" t="s">
        <v>1117</v>
      </c>
      <c r="C954" t="s">
        <v>172</v>
      </c>
      <c r="D954" s="4">
        <v>4199</v>
      </c>
      <c r="E954" s="5">
        <f t="shared" si="14"/>
        <v>874.79166666666674</v>
      </c>
    </row>
    <row r="955" spans="1:5" x14ac:dyDescent="0.25">
      <c r="A955">
        <v>7019913</v>
      </c>
      <c r="B955" t="s">
        <v>1118</v>
      </c>
      <c r="C955" t="s">
        <v>188</v>
      </c>
      <c r="D955" s="4">
        <v>6464</v>
      </c>
      <c r="E955" s="5">
        <f t="shared" si="14"/>
        <v>1346.6666666666667</v>
      </c>
    </row>
    <row r="956" spans="1:5" x14ac:dyDescent="0.25">
      <c r="A956">
        <v>5956822</v>
      </c>
      <c r="B956" t="s">
        <v>1119</v>
      </c>
      <c r="C956" t="s">
        <v>249</v>
      </c>
      <c r="D956" s="4">
        <v>3714</v>
      </c>
      <c r="E956" s="5">
        <f t="shared" si="14"/>
        <v>773.75</v>
      </c>
    </row>
    <row r="957" spans="1:5" x14ac:dyDescent="0.25">
      <c r="A957">
        <v>2370175</v>
      </c>
      <c r="B957" t="s">
        <v>1120</v>
      </c>
      <c r="C957" t="s">
        <v>216</v>
      </c>
      <c r="D957" s="4">
        <v>2968</v>
      </c>
      <c r="E957" s="5">
        <f t="shared" si="14"/>
        <v>618.33333333333337</v>
      </c>
    </row>
    <row r="958" spans="1:5" x14ac:dyDescent="0.25">
      <c r="A958">
        <v>7794143</v>
      </c>
      <c r="B958" t="s">
        <v>1121</v>
      </c>
      <c r="C958" t="s">
        <v>206</v>
      </c>
      <c r="D958" s="4">
        <v>7175</v>
      </c>
      <c r="E958" s="5">
        <f t="shared" si="14"/>
        <v>1494.7916666666667</v>
      </c>
    </row>
    <row r="959" spans="1:5" x14ac:dyDescent="0.25">
      <c r="A959">
        <v>4744361</v>
      </c>
      <c r="B959" t="s">
        <v>1122</v>
      </c>
      <c r="C959" t="s">
        <v>146</v>
      </c>
      <c r="D959" s="4">
        <v>4207</v>
      </c>
      <c r="E959" s="5">
        <f t="shared" si="14"/>
        <v>876.45833333333337</v>
      </c>
    </row>
    <row r="960" spans="1:5" x14ac:dyDescent="0.25">
      <c r="A960">
        <v>6713071</v>
      </c>
      <c r="B960" t="s">
        <v>1123</v>
      </c>
      <c r="C960" t="s">
        <v>417</v>
      </c>
      <c r="D960" s="4">
        <v>4079</v>
      </c>
      <c r="E960" s="5">
        <f t="shared" si="14"/>
        <v>849.79166666666674</v>
      </c>
    </row>
    <row r="961" spans="1:5" x14ac:dyDescent="0.25">
      <c r="A961">
        <v>4574385</v>
      </c>
      <c r="B961" t="s">
        <v>1124</v>
      </c>
      <c r="C961" t="s">
        <v>388</v>
      </c>
      <c r="D961" s="4">
        <v>2670</v>
      </c>
      <c r="E961" s="5">
        <f t="shared" si="14"/>
        <v>556.25</v>
      </c>
    </row>
    <row r="962" spans="1:5" x14ac:dyDescent="0.25">
      <c r="A962">
        <v>6333519</v>
      </c>
      <c r="B962" t="s">
        <v>1125</v>
      </c>
      <c r="C962" t="s">
        <v>413</v>
      </c>
      <c r="D962" s="4">
        <v>6846</v>
      </c>
      <c r="E962" s="5">
        <f t="shared" si="14"/>
        <v>1426.25</v>
      </c>
    </row>
    <row r="963" spans="1:5" x14ac:dyDescent="0.25">
      <c r="A963">
        <v>5308003</v>
      </c>
      <c r="B963" t="s">
        <v>1126</v>
      </c>
      <c r="C963" t="s">
        <v>114</v>
      </c>
      <c r="D963" s="4">
        <v>3796</v>
      </c>
      <c r="E963" s="5">
        <f t="shared" si="14"/>
        <v>790.83333333333337</v>
      </c>
    </row>
    <row r="964" spans="1:5" x14ac:dyDescent="0.25">
      <c r="A964">
        <v>3707259</v>
      </c>
      <c r="B964" t="s">
        <v>1127</v>
      </c>
      <c r="C964" t="s">
        <v>168</v>
      </c>
      <c r="D964" s="4">
        <v>3616</v>
      </c>
      <c r="E964" s="5">
        <f t="shared" si="14"/>
        <v>753.33333333333337</v>
      </c>
    </row>
    <row r="965" spans="1:5" x14ac:dyDescent="0.25">
      <c r="A965">
        <v>1367919</v>
      </c>
      <c r="B965" t="s">
        <v>1128</v>
      </c>
      <c r="C965" t="s">
        <v>152</v>
      </c>
      <c r="D965" s="4">
        <v>4049</v>
      </c>
      <c r="E965" s="5">
        <f t="shared" ref="E965:E1028" si="15">D965/D$1</f>
        <v>843.54166666666674</v>
      </c>
    </row>
    <row r="966" spans="1:5" x14ac:dyDescent="0.25">
      <c r="A966">
        <v>8680246</v>
      </c>
      <c r="B966" t="s">
        <v>1129</v>
      </c>
      <c r="C966" t="s">
        <v>133</v>
      </c>
      <c r="D966" s="4">
        <v>7016</v>
      </c>
      <c r="E966" s="5">
        <f t="shared" si="15"/>
        <v>1461.6666666666667</v>
      </c>
    </row>
    <row r="967" spans="1:5" x14ac:dyDescent="0.25">
      <c r="A967">
        <v>7710711</v>
      </c>
      <c r="B967" t="s">
        <v>1130</v>
      </c>
      <c r="C967" t="s">
        <v>162</v>
      </c>
      <c r="D967" s="4">
        <v>6264</v>
      </c>
      <c r="E967" s="5">
        <f t="shared" si="15"/>
        <v>1305</v>
      </c>
    </row>
    <row r="968" spans="1:5" x14ac:dyDescent="0.25">
      <c r="A968">
        <v>7205499</v>
      </c>
      <c r="B968" t="s">
        <v>1131</v>
      </c>
      <c r="C968" t="s">
        <v>413</v>
      </c>
      <c r="D968" s="4">
        <v>6896</v>
      </c>
      <c r="E968" s="5">
        <f t="shared" si="15"/>
        <v>1436.6666666666667</v>
      </c>
    </row>
    <row r="969" spans="1:5" x14ac:dyDescent="0.25">
      <c r="A969">
        <v>2843727</v>
      </c>
      <c r="B969" t="s">
        <v>1132</v>
      </c>
      <c r="C969" t="s">
        <v>314</v>
      </c>
      <c r="D969" s="4">
        <v>4687</v>
      </c>
      <c r="E969" s="5">
        <f t="shared" si="15"/>
        <v>976.45833333333337</v>
      </c>
    </row>
    <row r="970" spans="1:5" x14ac:dyDescent="0.25">
      <c r="A970">
        <v>2955310</v>
      </c>
      <c r="B970" t="s">
        <v>1133</v>
      </c>
      <c r="C970" t="s">
        <v>92</v>
      </c>
      <c r="D970" s="4">
        <v>6493</v>
      </c>
      <c r="E970" s="5">
        <f t="shared" si="15"/>
        <v>1352.7083333333335</v>
      </c>
    </row>
    <row r="971" spans="1:5" x14ac:dyDescent="0.25">
      <c r="A971">
        <v>2370486</v>
      </c>
      <c r="B971" t="s">
        <v>1134</v>
      </c>
      <c r="C971" t="s">
        <v>364</v>
      </c>
      <c r="D971" s="4">
        <v>4111</v>
      </c>
      <c r="E971" s="5">
        <f t="shared" si="15"/>
        <v>856.45833333333337</v>
      </c>
    </row>
    <row r="972" spans="1:5" x14ac:dyDescent="0.25">
      <c r="A972">
        <v>8769773</v>
      </c>
      <c r="B972" t="s">
        <v>1135</v>
      </c>
      <c r="C972" t="s">
        <v>346</v>
      </c>
      <c r="D972" s="4">
        <v>6038</v>
      </c>
      <c r="E972" s="5">
        <f t="shared" si="15"/>
        <v>1257.9166666666667</v>
      </c>
    </row>
    <row r="973" spans="1:5" x14ac:dyDescent="0.25">
      <c r="A973">
        <v>2775435</v>
      </c>
      <c r="B973" t="s">
        <v>1136</v>
      </c>
      <c r="C973" t="s">
        <v>143</v>
      </c>
      <c r="D973" s="4">
        <v>3590</v>
      </c>
      <c r="E973" s="5">
        <f t="shared" si="15"/>
        <v>747.91666666666674</v>
      </c>
    </row>
    <row r="974" spans="1:5" x14ac:dyDescent="0.25">
      <c r="A974">
        <v>2148361</v>
      </c>
      <c r="B974" t="s">
        <v>1137</v>
      </c>
      <c r="C974" t="s">
        <v>413</v>
      </c>
      <c r="D974" s="4">
        <v>11415</v>
      </c>
      <c r="E974" s="5">
        <f t="shared" si="15"/>
        <v>2378.125</v>
      </c>
    </row>
    <row r="975" spans="1:5" x14ac:dyDescent="0.25">
      <c r="A975">
        <v>6198877</v>
      </c>
      <c r="B975" t="s">
        <v>1138</v>
      </c>
      <c r="C975" t="s">
        <v>90</v>
      </c>
      <c r="D975" s="4">
        <v>5317</v>
      </c>
      <c r="E975" s="5">
        <f t="shared" si="15"/>
        <v>1107.7083333333335</v>
      </c>
    </row>
    <row r="976" spans="1:5" x14ac:dyDescent="0.25">
      <c r="A976">
        <v>8782549</v>
      </c>
      <c r="B976" t="s">
        <v>1139</v>
      </c>
      <c r="C976" t="s">
        <v>90</v>
      </c>
      <c r="D976" s="4">
        <v>7226</v>
      </c>
      <c r="E976" s="5">
        <f t="shared" si="15"/>
        <v>1505.4166666666667</v>
      </c>
    </row>
    <row r="977" spans="1:5" x14ac:dyDescent="0.25">
      <c r="A977">
        <v>8071583</v>
      </c>
      <c r="B977" t="s">
        <v>1140</v>
      </c>
      <c r="C977" t="s">
        <v>249</v>
      </c>
      <c r="D977" s="4">
        <v>5372</v>
      </c>
      <c r="E977" s="5">
        <f t="shared" si="15"/>
        <v>1119.1666666666667</v>
      </c>
    </row>
    <row r="978" spans="1:5" x14ac:dyDescent="0.25">
      <c r="A978">
        <v>6710646</v>
      </c>
      <c r="B978" t="s">
        <v>1141</v>
      </c>
      <c r="C978" t="s">
        <v>170</v>
      </c>
      <c r="D978" s="4">
        <v>6322</v>
      </c>
      <c r="E978" s="5">
        <f t="shared" si="15"/>
        <v>1317.0833333333335</v>
      </c>
    </row>
    <row r="979" spans="1:5" x14ac:dyDescent="0.25">
      <c r="A979">
        <v>1442062</v>
      </c>
      <c r="B979" t="s">
        <v>1142</v>
      </c>
      <c r="C979" t="s">
        <v>188</v>
      </c>
      <c r="D979" s="4">
        <v>6320</v>
      </c>
      <c r="E979" s="5">
        <f t="shared" si="15"/>
        <v>1316.6666666666667</v>
      </c>
    </row>
    <row r="980" spans="1:5" x14ac:dyDescent="0.25">
      <c r="A980">
        <v>7130703</v>
      </c>
      <c r="B980" t="s">
        <v>1143</v>
      </c>
      <c r="C980" t="s">
        <v>188</v>
      </c>
      <c r="D980" s="4">
        <v>4169</v>
      </c>
      <c r="E980" s="5">
        <f t="shared" si="15"/>
        <v>868.54166666666674</v>
      </c>
    </row>
    <row r="981" spans="1:5" x14ac:dyDescent="0.25">
      <c r="A981">
        <v>7650367</v>
      </c>
      <c r="B981" t="s">
        <v>1144</v>
      </c>
      <c r="C981" t="s">
        <v>242</v>
      </c>
      <c r="D981" s="4">
        <v>4212</v>
      </c>
      <c r="E981" s="5">
        <f t="shared" si="15"/>
        <v>877.5</v>
      </c>
    </row>
    <row r="982" spans="1:5" x14ac:dyDescent="0.25">
      <c r="A982">
        <v>7176766</v>
      </c>
      <c r="B982" t="s">
        <v>1145</v>
      </c>
      <c r="C982" t="s">
        <v>223</v>
      </c>
      <c r="D982" s="4">
        <v>5361</v>
      </c>
      <c r="E982" s="5">
        <f t="shared" si="15"/>
        <v>1116.875</v>
      </c>
    </row>
    <row r="983" spans="1:5" x14ac:dyDescent="0.25">
      <c r="A983">
        <v>3240607</v>
      </c>
      <c r="B983" t="s">
        <v>1146</v>
      </c>
      <c r="C983" t="s">
        <v>314</v>
      </c>
      <c r="D983" s="4">
        <v>6570</v>
      </c>
      <c r="E983" s="5">
        <f t="shared" si="15"/>
        <v>1368.75</v>
      </c>
    </row>
    <row r="984" spans="1:5" x14ac:dyDescent="0.25">
      <c r="A984">
        <v>6520439</v>
      </c>
      <c r="B984" t="s">
        <v>1147</v>
      </c>
      <c r="C984" t="s">
        <v>96</v>
      </c>
      <c r="D984" s="4">
        <v>3041</v>
      </c>
      <c r="E984" s="5">
        <f t="shared" si="15"/>
        <v>633.54166666666674</v>
      </c>
    </row>
    <row r="985" spans="1:5" x14ac:dyDescent="0.25">
      <c r="A985">
        <v>4095319</v>
      </c>
      <c r="B985" t="s">
        <v>1148</v>
      </c>
      <c r="C985" t="s">
        <v>96</v>
      </c>
      <c r="D985" s="4">
        <v>6181</v>
      </c>
      <c r="E985" s="5">
        <f t="shared" si="15"/>
        <v>1287.7083333333335</v>
      </c>
    </row>
    <row r="986" spans="1:5" x14ac:dyDescent="0.25">
      <c r="A986">
        <v>3786975</v>
      </c>
      <c r="B986" t="s">
        <v>1149</v>
      </c>
      <c r="C986" t="s">
        <v>133</v>
      </c>
      <c r="D986" s="4">
        <v>4676</v>
      </c>
      <c r="E986" s="5">
        <f t="shared" si="15"/>
        <v>974.16666666666674</v>
      </c>
    </row>
    <row r="987" spans="1:5" x14ac:dyDescent="0.25">
      <c r="A987">
        <v>3129559</v>
      </c>
      <c r="B987" t="s">
        <v>1150</v>
      </c>
      <c r="C987" t="s">
        <v>193</v>
      </c>
      <c r="D987" s="4">
        <v>6932</v>
      </c>
      <c r="E987" s="5">
        <f t="shared" si="15"/>
        <v>1444.1666666666667</v>
      </c>
    </row>
    <row r="988" spans="1:5" x14ac:dyDescent="0.25">
      <c r="A988">
        <v>5229442</v>
      </c>
      <c r="B988" t="s">
        <v>1151</v>
      </c>
      <c r="C988" t="s">
        <v>254</v>
      </c>
      <c r="D988" s="4">
        <v>4203</v>
      </c>
      <c r="E988" s="5">
        <f t="shared" si="15"/>
        <v>875.625</v>
      </c>
    </row>
    <row r="989" spans="1:5" x14ac:dyDescent="0.25">
      <c r="A989">
        <v>1805293</v>
      </c>
      <c r="B989" t="s">
        <v>1152</v>
      </c>
      <c r="C989" t="s">
        <v>152</v>
      </c>
      <c r="D989" s="4">
        <v>6517</v>
      </c>
      <c r="E989" s="5">
        <f t="shared" si="15"/>
        <v>1357.7083333333335</v>
      </c>
    </row>
    <row r="990" spans="1:5" x14ac:dyDescent="0.25">
      <c r="A990">
        <v>4012748</v>
      </c>
      <c r="B990" t="s">
        <v>1153</v>
      </c>
      <c r="C990" t="s">
        <v>202</v>
      </c>
      <c r="D990" s="4">
        <v>6695</v>
      </c>
      <c r="E990" s="5">
        <f t="shared" si="15"/>
        <v>1394.7916666666667</v>
      </c>
    </row>
    <row r="991" spans="1:5" x14ac:dyDescent="0.25">
      <c r="A991">
        <v>8109935</v>
      </c>
      <c r="B991" t="s">
        <v>1154</v>
      </c>
      <c r="C991" t="s">
        <v>210</v>
      </c>
      <c r="D991" s="4">
        <v>5775</v>
      </c>
      <c r="E991" s="5">
        <f t="shared" si="15"/>
        <v>1203.125</v>
      </c>
    </row>
    <row r="992" spans="1:5" x14ac:dyDescent="0.25">
      <c r="A992">
        <v>5979064</v>
      </c>
      <c r="B992" t="s">
        <v>1155</v>
      </c>
      <c r="C992" t="s">
        <v>172</v>
      </c>
      <c r="D992" s="4">
        <v>5806</v>
      </c>
      <c r="E992" s="5">
        <f t="shared" si="15"/>
        <v>1209.5833333333335</v>
      </c>
    </row>
    <row r="993" spans="1:5" x14ac:dyDescent="0.25">
      <c r="A993">
        <v>4320507</v>
      </c>
      <c r="B993" t="s">
        <v>1156</v>
      </c>
      <c r="C993" t="s">
        <v>96</v>
      </c>
      <c r="D993" s="4">
        <v>4178</v>
      </c>
      <c r="E993" s="5">
        <f t="shared" si="15"/>
        <v>870.41666666666674</v>
      </c>
    </row>
    <row r="994" spans="1:5" x14ac:dyDescent="0.25">
      <c r="A994">
        <v>3263315</v>
      </c>
      <c r="B994" t="s">
        <v>1157</v>
      </c>
      <c r="C994" t="s">
        <v>202</v>
      </c>
      <c r="D994" s="4">
        <v>3222</v>
      </c>
      <c r="E994" s="5">
        <f t="shared" si="15"/>
        <v>671.25</v>
      </c>
    </row>
    <row r="995" spans="1:5" x14ac:dyDescent="0.25">
      <c r="A995">
        <v>6965599</v>
      </c>
      <c r="B995" t="s">
        <v>1158</v>
      </c>
      <c r="C995" t="s">
        <v>240</v>
      </c>
      <c r="D995" s="4">
        <v>6243</v>
      </c>
      <c r="E995" s="5">
        <f t="shared" si="15"/>
        <v>1300.625</v>
      </c>
    </row>
    <row r="996" spans="1:5" x14ac:dyDescent="0.25">
      <c r="A996">
        <v>6883625</v>
      </c>
      <c r="B996" t="s">
        <v>1159</v>
      </c>
      <c r="C996" t="s">
        <v>116</v>
      </c>
      <c r="D996" s="4">
        <v>6160</v>
      </c>
      <c r="E996" s="5">
        <f t="shared" si="15"/>
        <v>1283.3333333333335</v>
      </c>
    </row>
    <row r="997" spans="1:5" x14ac:dyDescent="0.25">
      <c r="A997">
        <v>1615512</v>
      </c>
      <c r="B997" t="s">
        <v>1160</v>
      </c>
      <c r="C997" t="s">
        <v>307</v>
      </c>
      <c r="D997" s="4">
        <v>5642</v>
      </c>
      <c r="E997" s="5">
        <f t="shared" si="15"/>
        <v>1175.4166666666667</v>
      </c>
    </row>
    <row r="998" spans="1:5" x14ac:dyDescent="0.25">
      <c r="A998">
        <v>5318332</v>
      </c>
      <c r="B998" t="s">
        <v>1161</v>
      </c>
      <c r="C998" t="s">
        <v>126</v>
      </c>
      <c r="D998" s="4">
        <v>7234</v>
      </c>
      <c r="E998" s="5">
        <f t="shared" si="15"/>
        <v>1507.0833333333335</v>
      </c>
    </row>
    <row r="999" spans="1:5" x14ac:dyDescent="0.25">
      <c r="A999">
        <v>5742857</v>
      </c>
      <c r="B999" t="s">
        <v>1162</v>
      </c>
      <c r="C999" t="s">
        <v>90</v>
      </c>
      <c r="D999" s="4">
        <v>6265</v>
      </c>
      <c r="E999" s="5">
        <f t="shared" si="15"/>
        <v>1305.2083333333335</v>
      </c>
    </row>
    <row r="1000" spans="1:5" x14ac:dyDescent="0.25">
      <c r="A1000">
        <v>5316846</v>
      </c>
      <c r="B1000" t="s">
        <v>1163</v>
      </c>
      <c r="C1000" t="s">
        <v>106</v>
      </c>
      <c r="D1000" s="4">
        <v>3837</v>
      </c>
      <c r="E1000" s="5">
        <f t="shared" si="15"/>
        <v>799.375</v>
      </c>
    </row>
    <row r="1001" spans="1:5" x14ac:dyDescent="0.25">
      <c r="A1001">
        <v>8159036</v>
      </c>
      <c r="B1001" t="s">
        <v>1164</v>
      </c>
      <c r="C1001" t="s">
        <v>98</v>
      </c>
      <c r="D1001" s="4">
        <v>5585</v>
      </c>
      <c r="E1001" s="5">
        <f t="shared" si="15"/>
        <v>1163.5416666666667</v>
      </c>
    </row>
    <row r="1002" spans="1:5" x14ac:dyDescent="0.25">
      <c r="A1002">
        <v>8263879</v>
      </c>
      <c r="B1002" t="s">
        <v>1165</v>
      </c>
      <c r="C1002" t="s">
        <v>417</v>
      </c>
      <c r="D1002" s="4">
        <v>5972</v>
      </c>
      <c r="E1002" s="5">
        <f t="shared" si="15"/>
        <v>1244.1666666666667</v>
      </c>
    </row>
    <row r="1003" spans="1:5" x14ac:dyDescent="0.25">
      <c r="A1003">
        <v>3495658</v>
      </c>
      <c r="B1003" t="s">
        <v>1166</v>
      </c>
      <c r="C1003" t="s">
        <v>515</v>
      </c>
      <c r="D1003" s="4">
        <v>4272</v>
      </c>
      <c r="E1003" s="5">
        <f t="shared" si="15"/>
        <v>890</v>
      </c>
    </row>
    <row r="1004" spans="1:5" x14ac:dyDescent="0.25">
      <c r="A1004">
        <v>2263036</v>
      </c>
      <c r="B1004" t="s">
        <v>1167</v>
      </c>
      <c r="C1004" t="s">
        <v>104</v>
      </c>
      <c r="D1004" s="4">
        <v>5254</v>
      </c>
      <c r="E1004" s="5">
        <f t="shared" si="15"/>
        <v>1094.5833333333335</v>
      </c>
    </row>
    <row r="1005" spans="1:5" x14ac:dyDescent="0.25">
      <c r="A1005">
        <v>1703008</v>
      </c>
      <c r="B1005" t="s">
        <v>1168</v>
      </c>
      <c r="C1005" t="s">
        <v>186</v>
      </c>
      <c r="D1005" s="4">
        <v>4127</v>
      </c>
      <c r="E1005" s="5">
        <f t="shared" si="15"/>
        <v>859.79166666666674</v>
      </c>
    </row>
    <row r="1006" spans="1:5" x14ac:dyDescent="0.25">
      <c r="A1006">
        <v>3151990</v>
      </c>
      <c r="B1006" t="s">
        <v>1169</v>
      </c>
      <c r="C1006" t="s">
        <v>286</v>
      </c>
      <c r="D1006" s="4">
        <v>6341</v>
      </c>
      <c r="E1006" s="5">
        <f t="shared" si="15"/>
        <v>1321.0416666666667</v>
      </c>
    </row>
    <row r="1007" spans="1:5" x14ac:dyDescent="0.25">
      <c r="A1007">
        <v>2122509</v>
      </c>
      <c r="B1007" t="s">
        <v>1170</v>
      </c>
      <c r="C1007" t="s">
        <v>193</v>
      </c>
      <c r="D1007" s="4">
        <v>5616</v>
      </c>
      <c r="E1007" s="5">
        <f t="shared" si="15"/>
        <v>1170</v>
      </c>
    </row>
    <row r="1008" spans="1:5" x14ac:dyDescent="0.25">
      <c r="A1008">
        <v>3041662</v>
      </c>
      <c r="B1008" t="s">
        <v>1171</v>
      </c>
      <c r="C1008" t="s">
        <v>497</v>
      </c>
      <c r="D1008" s="4">
        <v>5064</v>
      </c>
      <c r="E1008" s="5">
        <f t="shared" si="15"/>
        <v>1055</v>
      </c>
    </row>
    <row r="1009" spans="1:5" x14ac:dyDescent="0.25">
      <c r="A1009">
        <v>5287839</v>
      </c>
      <c r="B1009" t="s">
        <v>1172</v>
      </c>
      <c r="C1009" t="s">
        <v>497</v>
      </c>
      <c r="D1009" s="4">
        <v>6631</v>
      </c>
      <c r="E1009" s="5">
        <f t="shared" si="15"/>
        <v>1381.4583333333335</v>
      </c>
    </row>
    <row r="1010" spans="1:5" x14ac:dyDescent="0.25">
      <c r="A1010">
        <v>5442528</v>
      </c>
      <c r="B1010" t="s">
        <v>1173</v>
      </c>
      <c r="C1010" t="s">
        <v>168</v>
      </c>
      <c r="D1010" s="4">
        <v>4992</v>
      </c>
      <c r="E1010" s="5">
        <f t="shared" si="15"/>
        <v>1040</v>
      </c>
    </row>
    <row r="1011" spans="1:5" x14ac:dyDescent="0.25">
      <c r="A1011">
        <v>1657944</v>
      </c>
      <c r="B1011" t="s">
        <v>1174</v>
      </c>
      <c r="C1011" t="s">
        <v>212</v>
      </c>
      <c r="D1011" s="4">
        <v>6755</v>
      </c>
      <c r="E1011" s="5">
        <f t="shared" si="15"/>
        <v>1407.2916666666667</v>
      </c>
    </row>
    <row r="1012" spans="1:5" x14ac:dyDescent="0.25">
      <c r="A1012">
        <v>5451804</v>
      </c>
      <c r="B1012" t="s">
        <v>1175</v>
      </c>
      <c r="C1012" t="s">
        <v>200</v>
      </c>
      <c r="D1012" s="4">
        <v>5139</v>
      </c>
      <c r="E1012" s="5">
        <f t="shared" si="15"/>
        <v>1070.625</v>
      </c>
    </row>
    <row r="1013" spans="1:5" x14ac:dyDescent="0.25">
      <c r="A1013">
        <v>5175683</v>
      </c>
      <c r="B1013" t="s">
        <v>1176</v>
      </c>
      <c r="C1013" t="s">
        <v>206</v>
      </c>
      <c r="D1013" s="4">
        <v>4238</v>
      </c>
      <c r="E1013" s="5">
        <f t="shared" si="15"/>
        <v>882.91666666666674</v>
      </c>
    </row>
    <row r="1014" spans="1:5" x14ac:dyDescent="0.25">
      <c r="A1014">
        <v>4316079</v>
      </c>
      <c r="B1014" t="s">
        <v>1177</v>
      </c>
      <c r="C1014" t="s">
        <v>223</v>
      </c>
      <c r="D1014" s="4">
        <v>4563</v>
      </c>
      <c r="E1014" s="5">
        <f t="shared" si="15"/>
        <v>950.625</v>
      </c>
    </row>
    <row r="1015" spans="1:5" x14ac:dyDescent="0.25">
      <c r="A1015">
        <v>8973489</v>
      </c>
      <c r="B1015" t="s">
        <v>1178</v>
      </c>
      <c r="C1015" t="s">
        <v>515</v>
      </c>
      <c r="D1015" s="4">
        <v>5846</v>
      </c>
      <c r="E1015" s="5">
        <f t="shared" si="15"/>
        <v>1217.9166666666667</v>
      </c>
    </row>
    <row r="1016" spans="1:5" x14ac:dyDescent="0.25">
      <c r="A1016">
        <v>7512339</v>
      </c>
      <c r="B1016" t="s">
        <v>1179</v>
      </c>
      <c r="C1016" t="s">
        <v>177</v>
      </c>
      <c r="D1016" s="4">
        <v>4413</v>
      </c>
      <c r="E1016" s="5">
        <f t="shared" si="15"/>
        <v>919.375</v>
      </c>
    </row>
    <row r="1017" spans="1:5" x14ac:dyDescent="0.25">
      <c r="A1017">
        <v>7130409</v>
      </c>
      <c r="B1017" t="s">
        <v>1180</v>
      </c>
      <c r="C1017" t="s">
        <v>346</v>
      </c>
      <c r="D1017" s="4">
        <v>3600</v>
      </c>
      <c r="E1017" s="5">
        <f t="shared" si="15"/>
        <v>750</v>
      </c>
    </row>
    <row r="1018" spans="1:5" x14ac:dyDescent="0.25">
      <c r="A1018">
        <v>6448450</v>
      </c>
      <c r="B1018" t="s">
        <v>1181</v>
      </c>
      <c r="C1018" t="s">
        <v>286</v>
      </c>
      <c r="D1018" s="4">
        <v>5074</v>
      </c>
      <c r="E1018" s="5">
        <f t="shared" si="15"/>
        <v>1057.0833333333335</v>
      </c>
    </row>
    <row r="1019" spans="1:5" x14ac:dyDescent="0.25">
      <c r="A1019">
        <v>3887396</v>
      </c>
      <c r="B1019" t="s">
        <v>1182</v>
      </c>
      <c r="C1019" t="s">
        <v>170</v>
      </c>
      <c r="D1019" s="4">
        <v>6915</v>
      </c>
      <c r="E1019" s="5">
        <f t="shared" si="15"/>
        <v>1440.625</v>
      </c>
    </row>
    <row r="1020" spans="1:5" x14ac:dyDescent="0.25">
      <c r="A1020">
        <v>3630059</v>
      </c>
      <c r="B1020" t="s">
        <v>1183</v>
      </c>
      <c r="C1020" t="s">
        <v>364</v>
      </c>
      <c r="D1020" s="4">
        <v>5062</v>
      </c>
      <c r="E1020" s="5">
        <f t="shared" si="15"/>
        <v>1054.5833333333335</v>
      </c>
    </row>
    <row r="1021" spans="1:5" x14ac:dyDescent="0.25">
      <c r="A1021">
        <v>5436323</v>
      </c>
      <c r="B1021" t="s">
        <v>1184</v>
      </c>
      <c r="C1021" t="s">
        <v>96</v>
      </c>
      <c r="D1021" s="4">
        <v>4823</v>
      </c>
      <c r="E1021" s="5">
        <f t="shared" si="15"/>
        <v>1004.7916666666667</v>
      </c>
    </row>
    <row r="1022" spans="1:5" x14ac:dyDescent="0.25">
      <c r="A1022">
        <v>1291096</v>
      </c>
      <c r="B1022" t="s">
        <v>1185</v>
      </c>
      <c r="C1022" t="s">
        <v>307</v>
      </c>
      <c r="D1022" s="4">
        <v>6594</v>
      </c>
      <c r="E1022" s="5">
        <f t="shared" si="15"/>
        <v>1373.75</v>
      </c>
    </row>
    <row r="1023" spans="1:5" x14ac:dyDescent="0.25">
      <c r="A1023">
        <v>1970361</v>
      </c>
      <c r="B1023" t="s">
        <v>1186</v>
      </c>
      <c r="C1023" t="s">
        <v>168</v>
      </c>
      <c r="D1023" s="4">
        <v>6275</v>
      </c>
      <c r="E1023" s="5">
        <f t="shared" si="15"/>
        <v>1307.2916666666667</v>
      </c>
    </row>
    <row r="1024" spans="1:5" x14ac:dyDescent="0.25">
      <c r="A1024">
        <v>3006360</v>
      </c>
      <c r="B1024" t="s">
        <v>1187</v>
      </c>
      <c r="C1024" t="s">
        <v>195</v>
      </c>
      <c r="D1024" s="4">
        <v>4051</v>
      </c>
      <c r="E1024" s="5">
        <f t="shared" si="15"/>
        <v>843.95833333333337</v>
      </c>
    </row>
    <row r="1025" spans="1:5" x14ac:dyDescent="0.25">
      <c r="A1025">
        <v>2192606</v>
      </c>
      <c r="B1025" t="s">
        <v>1188</v>
      </c>
      <c r="C1025" t="s">
        <v>104</v>
      </c>
      <c r="D1025" s="4">
        <v>5809</v>
      </c>
      <c r="E1025" s="5">
        <f t="shared" si="15"/>
        <v>1210.2083333333335</v>
      </c>
    </row>
    <row r="1026" spans="1:5" x14ac:dyDescent="0.25">
      <c r="A1026">
        <v>3986628</v>
      </c>
      <c r="B1026" t="s">
        <v>1189</v>
      </c>
      <c r="C1026" t="s">
        <v>149</v>
      </c>
      <c r="D1026" s="4">
        <v>4008</v>
      </c>
      <c r="E1026" s="5">
        <f t="shared" si="15"/>
        <v>835</v>
      </c>
    </row>
    <row r="1027" spans="1:5" x14ac:dyDescent="0.25">
      <c r="A1027">
        <v>6773953</v>
      </c>
      <c r="B1027" t="s">
        <v>1190</v>
      </c>
      <c r="C1027" t="s">
        <v>286</v>
      </c>
      <c r="D1027" s="4">
        <v>3916</v>
      </c>
      <c r="E1027" s="5">
        <f t="shared" si="15"/>
        <v>815.83333333333337</v>
      </c>
    </row>
    <row r="1028" spans="1:5" x14ac:dyDescent="0.25">
      <c r="A1028">
        <v>7794658</v>
      </c>
      <c r="B1028" t="s">
        <v>1191</v>
      </c>
      <c r="C1028" t="s">
        <v>235</v>
      </c>
      <c r="D1028" s="4">
        <v>3597</v>
      </c>
      <c r="E1028" s="5">
        <f t="shared" si="15"/>
        <v>749.375</v>
      </c>
    </row>
    <row r="1029" spans="1:5" x14ac:dyDescent="0.25">
      <c r="A1029">
        <v>2607542</v>
      </c>
      <c r="B1029" t="s">
        <v>1192</v>
      </c>
      <c r="C1029" t="s">
        <v>175</v>
      </c>
      <c r="D1029" s="4">
        <v>4097</v>
      </c>
      <c r="E1029" s="5">
        <f t="shared" ref="E1029:E1092" si="16">D1029/D$1</f>
        <v>853.54166666666674</v>
      </c>
    </row>
    <row r="1030" spans="1:5" x14ac:dyDescent="0.25">
      <c r="A1030">
        <v>5193338</v>
      </c>
      <c r="B1030" t="s">
        <v>1193</v>
      </c>
      <c r="C1030" t="s">
        <v>461</v>
      </c>
      <c r="D1030" s="4">
        <v>6272</v>
      </c>
      <c r="E1030" s="5">
        <f t="shared" si="16"/>
        <v>1306.6666666666667</v>
      </c>
    </row>
    <row r="1031" spans="1:5" x14ac:dyDescent="0.25">
      <c r="A1031">
        <v>5043799</v>
      </c>
      <c r="B1031" t="s">
        <v>1194</v>
      </c>
      <c r="C1031" t="s">
        <v>259</v>
      </c>
      <c r="D1031" s="4">
        <v>3446</v>
      </c>
      <c r="E1031" s="5">
        <f t="shared" si="16"/>
        <v>717.91666666666674</v>
      </c>
    </row>
    <row r="1032" spans="1:5" x14ac:dyDescent="0.25">
      <c r="A1032">
        <v>2178707</v>
      </c>
      <c r="B1032" t="s">
        <v>1195</v>
      </c>
      <c r="C1032" t="s">
        <v>177</v>
      </c>
      <c r="D1032" s="4">
        <v>5249</v>
      </c>
      <c r="E1032" s="5">
        <f t="shared" si="16"/>
        <v>1093.5416666666667</v>
      </c>
    </row>
    <row r="1033" spans="1:5" x14ac:dyDescent="0.25">
      <c r="A1033">
        <v>4848775</v>
      </c>
      <c r="B1033" t="s">
        <v>1196</v>
      </c>
      <c r="C1033" t="s">
        <v>273</v>
      </c>
      <c r="D1033" s="4">
        <v>5916</v>
      </c>
      <c r="E1033" s="5">
        <f t="shared" si="16"/>
        <v>1232.5</v>
      </c>
    </row>
    <row r="1034" spans="1:5" x14ac:dyDescent="0.25">
      <c r="A1034">
        <v>8314058</v>
      </c>
      <c r="B1034" t="s">
        <v>1197</v>
      </c>
      <c r="C1034" t="s">
        <v>166</v>
      </c>
      <c r="D1034" s="4">
        <v>3205</v>
      </c>
      <c r="E1034" s="5">
        <f t="shared" si="16"/>
        <v>667.70833333333337</v>
      </c>
    </row>
    <row r="1035" spans="1:5" x14ac:dyDescent="0.25">
      <c r="A1035">
        <v>5698637</v>
      </c>
      <c r="B1035" t="s">
        <v>1198</v>
      </c>
      <c r="C1035" t="s">
        <v>461</v>
      </c>
      <c r="D1035" s="4">
        <v>3345</v>
      </c>
      <c r="E1035" s="5">
        <f t="shared" si="16"/>
        <v>696.875</v>
      </c>
    </row>
    <row r="1036" spans="1:5" x14ac:dyDescent="0.25">
      <c r="A1036">
        <v>7126225</v>
      </c>
      <c r="B1036" t="s">
        <v>1199</v>
      </c>
      <c r="C1036" t="s">
        <v>108</v>
      </c>
      <c r="D1036" s="4">
        <v>6922</v>
      </c>
      <c r="E1036" s="5">
        <f t="shared" si="16"/>
        <v>1442.0833333333335</v>
      </c>
    </row>
    <row r="1037" spans="1:5" x14ac:dyDescent="0.25">
      <c r="A1037">
        <v>5543038</v>
      </c>
      <c r="B1037" t="s">
        <v>1200</v>
      </c>
      <c r="C1037" t="s">
        <v>122</v>
      </c>
      <c r="D1037" s="4">
        <v>2753</v>
      </c>
      <c r="E1037" s="5">
        <f t="shared" si="16"/>
        <v>573.54166666666674</v>
      </c>
    </row>
    <row r="1038" spans="1:5" x14ac:dyDescent="0.25">
      <c r="A1038">
        <v>3062802</v>
      </c>
      <c r="B1038" t="s">
        <v>1201</v>
      </c>
      <c r="C1038" t="s">
        <v>122</v>
      </c>
      <c r="D1038" s="4">
        <v>3599</v>
      </c>
      <c r="E1038" s="5">
        <f t="shared" si="16"/>
        <v>749.79166666666674</v>
      </c>
    </row>
    <row r="1039" spans="1:5" x14ac:dyDescent="0.25">
      <c r="A1039">
        <v>6985259</v>
      </c>
      <c r="B1039" t="s">
        <v>1202</v>
      </c>
      <c r="C1039" t="s">
        <v>146</v>
      </c>
      <c r="D1039" s="4">
        <v>6813</v>
      </c>
      <c r="E1039" s="5">
        <f t="shared" si="16"/>
        <v>1419.375</v>
      </c>
    </row>
    <row r="1040" spans="1:5" x14ac:dyDescent="0.25">
      <c r="A1040">
        <v>2256953</v>
      </c>
      <c r="B1040" t="s">
        <v>1203</v>
      </c>
      <c r="C1040" t="s">
        <v>182</v>
      </c>
      <c r="D1040" s="4">
        <v>6858</v>
      </c>
      <c r="E1040" s="5">
        <f t="shared" si="16"/>
        <v>1428.75</v>
      </c>
    </row>
    <row r="1041" spans="1:5" x14ac:dyDescent="0.25">
      <c r="A1041">
        <v>4722323</v>
      </c>
      <c r="B1041" t="s">
        <v>1204</v>
      </c>
      <c r="C1041" t="s">
        <v>314</v>
      </c>
      <c r="D1041" s="4">
        <v>5622</v>
      </c>
      <c r="E1041" s="5">
        <f t="shared" si="16"/>
        <v>1171.25</v>
      </c>
    </row>
    <row r="1042" spans="1:5" x14ac:dyDescent="0.25">
      <c r="A1042">
        <v>8548946</v>
      </c>
      <c r="B1042" t="s">
        <v>1205</v>
      </c>
      <c r="C1042" t="s">
        <v>126</v>
      </c>
      <c r="D1042" s="4">
        <v>5854</v>
      </c>
      <c r="E1042" s="5">
        <f t="shared" si="16"/>
        <v>1219.5833333333335</v>
      </c>
    </row>
    <row r="1043" spans="1:5" x14ac:dyDescent="0.25">
      <c r="A1043">
        <v>7165527</v>
      </c>
      <c r="B1043" t="s">
        <v>1206</v>
      </c>
      <c r="C1043" t="s">
        <v>126</v>
      </c>
      <c r="D1043" s="4">
        <v>4857</v>
      </c>
      <c r="E1043" s="5">
        <f t="shared" si="16"/>
        <v>1011.875</v>
      </c>
    </row>
    <row r="1044" spans="1:5" x14ac:dyDescent="0.25">
      <c r="A1044">
        <v>3628925</v>
      </c>
      <c r="B1044" t="s">
        <v>1207</v>
      </c>
      <c r="C1044" t="s">
        <v>431</v>
      </c>
      <c r="D1044" s="4">
        <v>2774</v>
      </c>
      <c r="E1044" s="5">
        <f t="shared" si="16"/>
        <v>577.91666666666674</v>
      </c>
    </row>
    <row r="1045" spans="1:5" x14ac:dyDescent="0.25">
      <c r="A1045">
        <v>4480212</v>
      </c>
      <c r="B1045" t="s">
        <v>1208</v>
      </c>
      <c r="C1045" t="s">
        <v>235</v>
      </c>
      <c r="D1045" s="4">
        <v>4330</v>
      </c>
      <c r="E1045" s="5">
        <f t="shared" si="16"/>
        <v>902.08333333333337</v>
      </c>
    </row>
    <row r="1046" spans="1:5" x14ac:dyDescent="0.25">
      <c r="A1046">
        <v>5969439</v>
      </c>
      <c r="B1046" t="s">
        <v>1209</v>
      </c>
      <c r="C1046" t="s">
        <v>216</v>
      </c>
      <c r="D1046" s="4">
        <v>7123</v>
      </c>
      <c r="E1046" s="5">
        <f t="shared" si="16"/>
        <v>1483.9583333333335</v>
      </c>
    </row>
    <row r="1047" spans="1:5" x14ac:dyDescent="0.25">
      <c r="A1047">
        <v>2536158</v>
      </c>
      <c r="B1047" t="s">
        <v>1210</v>
      </c>
      <c r="C1047" t="s">
        <v>182</v>
      </c>
      <c r="D1047" s="4">
        <v>3951</v>
      </c>
      <c r="E1047" s="5">
        <f t="shared" si="16"/>
        <v>823.125</v>
      </c>
    </row>
    <row r="1048" spans="1:5" x14ac:dyDescent="0.25">
      <c r="A1048">
        <v>1877147</v>
      </c>
      <c r="B1048" t="s">
        <v>1211</v>
      </c>
      <c r="C1048" t="s">
        <v>249</v>
      </c>
      <c r="D1048" s="4">
        <v>3676</v>
      </c>
      <c r="E1048" s="5">
        <f t="shared" si="16"/>
        <v>765.83333333333337</v>
      </c>
    </row>
    <row r="1049" spans="1:5" x14ac:dyDescent="0.25">
      <c r="A1049">
        <v>8592508</v>
      </c>
      <c r="B1049" t="s">
        <v>1212</v>
      </c>
      <c r="C1049" t="s">
        <v>242</v>
      </c>
      <c r="D1049" s="4">
        <v>5499</v>
      </c>
      <c r="E1049" s="5">
        <f t="shared" si="16"/>
        <v>1145.625</v>
      </c>
    </row>
    <row r="1050" spans="1:5" x14ac:dyDescent="0.25">
      <c r="A1050">
        <v>1253619</v>
      </c>
      <c r="B1050" t="s">
        <v>1213</v>
      </c>
      <c r="C1050" t="s">
        <v>182</v>
      </c>
      <c r="D1050" s="4">
        <v>3553</v>
      </c>
      <c r="E1050" s="5">
        <f t="shared" si="16"/>
        <v>740.20833333333337</v>
      </c>
    </row>
    <row r="1051" spans="1:5" x14ac:dyDescent="0.25">
      <c r="A1051">
        <v>2038414</v>
      </c>
      <c r="B1051" t="s">
        <v>1214</v>
      </c>
      <c r="C1051" t="s">
        <v>334</v>
      </c>
      <c r="D1051" s="4">
        <v>5519</v>
      </c>
      <c r="E1051" s="5">
        <f t="shared" si="16"/>
        <v>1149.7916666666667</v>
      </c>
    </row>
    <row r="1052" spans="1:5" x14ac:dyDescent="0.25">
      <c r="A1052">
        <v>6214030</v>
      </c>
      <c r="B1052" t="s">
        <v>1215</v>
      </c>
      <c r="C1052" t="s">
        <v>286</v>
      </c>
      <c r="D1052" s="4">
        <v>6746</v>
      </c>
      <c r="E1052" s="5">
        <f t="shared" si="16"/>
        <v>1405.4166666666667</v>
      </c>
    </row>
    <row r="1053" spans="1:5" x14ac:dyDescent="0.25">
      <c r="A1053">
        <v>4506046</v>
      </c>
      <c r="B1053" t="s">
        <v>1216</v>
      </c>
      <c r="C1053" t="s">
        <v>314</v>
      </c>
      <c r="D1053" s="4">
        <v>2635</v>
      </c>
      <c r="E1053" s="5">
        <f t="shared" si="16"/>
        <v>548.95833333333337</v>
      </c>
    </row>
    <row r="1054" spans="1:5" x14ac:dyDescent="0.25">
      <c r="A1054">
        <v>8288351</v>
      </c>
      <c r="B1054" t="s">
        <v>1217</v>
      </c>
      <c r="C1054" t="s">
        <v>273</v>
      </c>
      <c r="D1054" s="4">
        <v>3218</v>
      </c>
      <c r="E1054" s="5">
        <f t="shared" si="16"/>
        <v>670.41666666666674</v>
      </c>
    </row>
    <row r="1055" spans="1:5" x14ac:dyDescent="0.25">
      <c r="A1055">
        <v>7663287</v>
      </c>
      <c r="B1055" t="s">
        <v>1218</v>
      </c>
      <c r="C1055" t="s">
        <v>240</v>
      </c>
      <c r="D1055" s="4">
        <v>4203</v>
      </c>
      <c r="E1055" s="5">
        <f t="shared" si="16"/>
        <v>875.625</v>
      </c>
    </row>
    <row r="1056" spans="1:5" x14ac:dyDescent="0.25">
      <c r="A1056">
        <v>2432663</v>
      </c>
      <c r="B1056" t="s">
        <v>1219</v>
      </c>
      <c r="C1056" t="s">
        <v>388</v>
      </c>
      <c r="D1056" s="4">
        <v>6195</v>
      </c>
      <c r="E1056" s="5">
        <f t="shared" si="16"/>
        <v>1290.625</v>
      </c>
    </row>
    <row r="1057" spans="1:5" x14ac:dyDescent="0.25">
      <c r="A1057">
        <v>1283516</v>
      </c>
      <c r="B1057" t="s">
        <v>1220</v>
      </c>
      <c r="C1057" t="s">
        <v>177</v>
      </c>
      <c r="D1057" s="4">
        <v>5751</v>
      </c>
      <c r="E1057" s="5">
        <f t="shared" si="16"/>
        <v>1198.125</v>
      </c>
    </row>
    <row r="1058" spans="1:5" x14ac:dyDescent="0.25">
      <c r="A1058">
        <v>7421261</v>
      </c>
      <c r="B1058" t="s">
        <v>1221</v>
      </c>
      <c r="C1058" t="s">
        <v>515</v>
      </c>
      <c r="D1058" s="4">
        <v>5306</v>
      </c>
      <c r="E1058" s="5">
        <f t="shared" si="16"/>
        <v>1105.4166666666667</v>
      </c>
    </row>
    <row r="1059" spans="1:5" x14ac:dyDescent="0.25">
      <c r="A1059">
        <v>3439210</v>
      </c>
      <c r="B1059" t="s">
        <v>1222</v>
      </c>
      <c r="C1059" t="s">
        <v>204</v>
      </c>
      <c r="D1059" s="4">
        <v>5912</v>
      </c>
      <c r="E1059" s="5">
        <f t="shared" si="16"/>
        <v>1231.6666666666667</v>
      </c>
    </row>
    <row r="1060" spans="1:5" x14ac:dyDescent="0.25">
      <c r="A1060">
        <v>5713623</v>
      </c>
      <c r="B1060" t="s">
        <v>1223</v>
      </c>
      <c r="C1060" t="s">
        <v>135</v>
      </c>
      <c r="D1060" s="4">
        <v>5922</v>
      </c>
      <c r="E1060" s="5">
        <f t="shared" si="16"/>
        <v>1233.75</v>
      </c>
    </row>
    <row r="1061" spans="1:5" x14ac:dyDescent="0.25">
      <c r="A1061">
        <v>7027713</v>
      </c>
      <c r="B1061" t="s">
        <v>1224</v>
      </c>
      <c r="C1061" t="s">
        <v>149</v>
      </c>
      <c r="D1061" s="4">
        <v>6555</v>
      </c>
      <c r="E1061" s="5">
        <f t="shared" si="16"/>
        <v>1365.625</v>
      </c>
    </row>
    <row r="1062" spans="1:5" x14ac:dyDescent="0.25">
      <c r="A1062">
        <v>7550123</v>
      </c>
      <c r="B1062" t="s">
        <v>1225</v>
      </c>
      <c r="C1062" t="s">
        <v>188</v>
      </c>
      <c r="D1062" s="4">
        <v>6517</v>
      </c>
      <c r="E1062" s="5">
        <f t="shared" si="16"/>
        <v>1357.7083333333335</v>
      </c>
    </row>
    <row r="1063" spans="1:5" x14ac:dyDescent="0.25">
      <c r="A1063">
        <v>3532992</v>
      </c>
      <c r="B1063" t="s">
        <v>1226</v>
      </c>
      <c r="C1063" t="s">
        <v>202</v>
      </c>
      <c r="D1063" s="4">
        <v>2891</v>
      </c>
      <c r="E1063" s="5">
        <f t="shared" si="16"/>
        <v>602.29166666666674</v>
      </c>
    </row>
    <row r="1064" spans="1:5" x14ac:dyDescent="0.25">
      <c r="A1064">
        <v>6516291</v>
      </c>
      <c r="B1064" t="s">
        <v>1227</v>
      </c>
      <c r="C1064" t="s">
        <v>110</v>
      </c>
      <c r="D1064" s="4">
        <v>6510</v>
      </c>
      <c r="E1064" s="5">
        <f t="shared" si="16"/>
        <v>1356.25</v>
      </c>
    </row>
    <row r="1065" spans="1:5" x14ac:dyDescent="0.25">
      <c r="A1065">
        <v>2490553</v>
      </c>
      <c r="B1065" t="s">
        <v>1228</v>
      </c>
      <c r="C1065" t="s">
        <v>157</v>
      </c>
      <c r="D1065" s="4">
        <v>2709</v>
      </c>
      <c r="E1065" s="5">
        <f t="shared" si="16"/>
        <v>564.375</v>
      </c>
    </row>
    <row r="1066" spans="1:5" x14ac:dyDescent="0.25">
      <c r="A1066">
        <v>4423241</v>
      </c>
      <c r="B1066" t="s">
        <v>1229</v>
      </c>
      <c r="C1066" t="s">
        <v>298</v>
      </c>
      <c r="D1066" s="4">
        <v>5622</v>
      </c>
      <c r="E1066" s="5">
        <f t="shared" si="16"/>
        <v>1171.25</v>
      </c>
    </row>
    <row r="1067" spans="1:5" x14ac:dyDescent="0.25">
      <c r="A1067">
        <v>5643294</v>
      </c>
      <c r="B1067" t="s">
        <v>1230</v>
      </c>
      <c r="C1067" t="s">
        <v>124</v>
      </c>
      <c r="D1067" s="4">
        <v>3638</v>
      </c>
      <c r="E1067" s="5">
        <f t="shared" si="16"/>
        <v>757.91666666666674</v>
      </c>
    </row>
    <row r="1068" spans="1:5" x14ac:dyDescent="0.25">
      <c r="A1068">
        <v>7065713</v>
      </c>
      <c r="B1068" t="s">
        <v>1231</v>
      </c>
      <c r="C1068" t="s">
        <v>188</v>
      </c>
      <c r="D1068" s="4">
        <v>6366</v>
      </c>
      <c r="E1068" s="5">
        <f t="shared" si="16"/>
        <v>1326.25</v>
      </c>
    </row>
    <row r="1069" spans="1:5" x14ac:dyDescent="0.25">
      <c r="A1069">
        <v>1538055</v>
      </c>
      <c r="B1069" t="s">
        <v>1232</v>
      </c>
      <c r="C1069" t="s">
        <v>242</v>
      </c>
      <c r="D1069" s="4">
        <v>4872</v>
      </c>
      <c r="E1069" s="5">
        <f t="shared" si="16"/>
        <v>1015</v>
      </c>
    </row>
    <row r="1070" spans="1:5" x14ac:dyDescent="0.25">
      <c r="A1070">
        <v>7519283</v>
      </c>
      <c r="B1070" t="s">
        <v>1233</v>
      </c>
      <c r="C1070" t="s">
        <v>240</v>
      </c>
      <c r="D1070" s="4">
        <v>5609</v>
      </c>
      <c r="E1070" s="5">
        <f t="shared" si="16"/>
        <v>1168.5416666666667</v>
      </c>
    </row>
    <row r="1071" spans="1:5" x14ac:dyDescent="0.25">
      <c r="A1071">
        <v>3763879</v>
      </c>
      <c r="B1071" t="s">
        <v>1234</v>
      </c>
      <c r="C1071" t="s">
        <v>229</v>
      </c>
      <c r="D1071" s="4">
        <v>5895</v>
      </c>
      <c r="E1071" s="5">
        <f t="shared" si="16"/>
        <v>1228.125</v>
      </c>
    </row>
    <row r="1072" spans="1:5" x14ac:dyDescent="0.25">
      <c r="A1072">
        <v>8904377</v>
      </c>
      <c r="B1072" t="s">
        <v>1235</v>
      </c>
      <c r="C1072" t="s">
        <v>273</v>
      </c>
      <c r="D1072" s="4">
        <v>6305</v>
      </c>
      <c r="E1072" s="5">
        <f t="shared" si="16"/>
        <v>1313.5416666666667</v>
      </c>
    </row>
    <row r="1073" spans="1:5" x14ac:dyDescent="0.25">
      <c r="A1073">
        <v>5346624</v>
      </c>
      <c r="B1073" t="s">
        <v>1236</v>
      </c>
      <c r="C1073" t="s">
        <v>417</v>
      </c>
      <c r="D1073" s="4">
        <v>5883</v>
      </c>
      <c r="E1073" s="5">
        <f t="shared" si="16"/>
        <v>1225.625</v>
      </c>
    </row>
    <row r="1074" spans="1:5" x14ac:dyDescent="0.25">
      <c r="A1074">
        <v>5408399</v>
      </c>
      <c r="B1074" t="s">
        <v>1237</v>
      </c>
      <c r="C1074" t="s">
        <v>175</v>
      </c>
      <c r="D1074" s="4">
        <v>3594</v>
      </c>
      <c r="E1074" s="5">
        <f t="shared" si="16"/>
        <v>748.75</v>
      </c>
    </row>
    <row r="1075" spans="1:5" x14ac:dyDescent="0.25">
      <c r="A1075">
        <v>3992678</v>
      </c>
      <c r="B1075" t="s">
        <v>1238</v>
      </c>
      <c r="C1075" t="s">
        <v>240</v>
      </c>
      <c r="D1075" s="4">
        <v>3297</v>
      </c>
      <c r="E1075" s="5">
        <f t="shared" si="16"/>
        <v>686.875</v>
      </c>
    </row>
    <row r="1076" spans="1:5" x14ac:dyDescent="0.25">
      <c r="A1076">
        <v>4047511</v>
      </c>
      <c r="B1076" t="s">
        <v>1239</v>
      </c>
      <c r="C1076" t="s">
        <v>133</v>
      </c>
      <c r="D1076" s="4">
        <v>6611</v>
      </c>
      <c r="E1076" s="5">
        <f t="shared" si="16"/>
        <v>1377.2916666666667</v>
      </c>
    </row>
    <row r="1077" spans="1:5" x14ac:dyDescent="0.25">
      <c r="A1077">
        <v>5388903</v>
      </c>
      <c r="B1077" t="s">
        <v>1240</v>
      </c>
      <c r="C1077" t="s">
        <v>271</v>
      </c>
      <c r="D1077" s="4">
        <v>3478</v>
      </c>
      <c r="E1077" s="5">
        <f t="shared" si="16"/>
        <v>724.58333333333337</v>
      </c>
    </row>
    <row r="1078" spans="1:5" x14ac:dyDescent="0.25">
      <c r="A1078">
        <v>8386376</v>
      </c>
      <c r="B1078" t="s">
        <v>1241</v>
      </c>
      <c r="C1078" t="s">
        <v>240</v>
      </c>
      <c r="D1078" s="4">
        <v>3617</v>
      </c>
      <c r="E1078" s="5">
        <f t="shared" si="16"/>
        <v>753.54166666666674</v>
      </c>
    </row>
    <row r="1079" spans="1:5" x14ac:dyDescent="0.25">
      <c r="A1079">
        <v>6986312</v>
      </c>
      <c r="B1079" t="s">
        <v>1242</v>
      </c>
      <c r="C1079" t="s">
        <v>232</v>
      </c>
      <c r="D1079" s="4">
        <v>5523</v>
      </c>
      <c r="E1079" s="5">
        <f t="shared" si="16"/>
        <v>1150.625</v>
      </c>
    </row>
    <row r="1080" spans="1:5" x14ac:dyDescent="0.25">
      <c r="A1080">
        <v>2552206</v>
      </c>
      <c r="B1080" t="s">
        <v>1243</v>
      </c>
      <c r="C1080" t="s">
        <v>286</v>
      </c>
      <c r="D1080" s="4">
        <v>3818</v>
      </c>
      <c r="E1080" s="5">
        <f t="shared" si="16"/>
        <v>795.41666666666674</v>
      </c>
    </row>
    <row r="1081" spans="1:5" x14ac:dyDescent="0.25">
      <c r="A1081">
        <v>4788333</v>
      </c>
      <c r="B1081" t="s">
        <v>1244</v>
      </c>
      <c r="C1081" t="s">
        <v>235</v>
      </c>
      <c r="D1081" s="4">
        <v>4856</v>
      </c>
      <c r="E1081" s="5">
        <f t="shared" si="16"/>
        <v>1011.6666666666667</v>
      </c>
    </row>
    <row r="1082" spans="1:5" x14ac:dyDescent="0.25">
      <c r="A1082">
        <v>7407554</v>
      </c>
      <c r="B1082" t="s">
        <v>1245</v>
      </c>
      <c r="C1082" t="s">
        <v>219</v>
      </c>
      <c r="D1082" s="4">
        <v>4383</v>
      </c>
      <c r="E1082" s="5">
        <f t="shared" si="16"/>
        <v>913.125</v>
      </c>
    </row>
    <row r="1083" spans="1:5" x14ac:dyDescent="0.25">
      <c r="A1083">
        <v>3379037</v>
      </c>
      <c r="B1083" t="s">
        <v>1246</v>
      </c>
      <c r="C1083" t="s">
        <v>195</v>
      </c>
      <c r="D1083" s="4">
        <v>4669</v>
      </c>
      <c r="E1083" s="5">
        <f t="shared" si="16"/>
        <v>972.70833333333337</v>
      </c>
    </row>
    <row r="1084" spans="1:5" x14ac:dyDescent="0.25">
      <c r="A1084">
        <v>3264591</v>
      </c>
      <c r="B1084" t="s">
        <v>1247</v>
      </c>
      <c r="C1084" t="s">
        <v>133</v>
      </c>
      <c r="D1084" s="4">
        <v>5761</v>
      </c>
      <c r="E1084" s="5">
        <f t="shared" si="16"/>
        <v>1200.2083333333335</v>
      </c>
    </row>
    <row r="1085" spans="1:5" x14ac:dyDescent="0.25">
      <c r="A1085">
        <v>7900892</v>
      </c>
      <c r="B1085" t="s">
        <v>1248</v>
      </c>
      <c r="C1085" t="s">
        <v>298</v>
      </c>
      <c r="D1085" s="4">
        <v>6335</v>
      </c>
      <c r="E1085" s="5">
        <f t="shared" si="16"/>
        <v>1319.7916666666667</v>
      </c>
    </row>
    <row r="1086" spans="1:5" x14ac:dyDescent="0.25">
      <c r="A1086">
        <v>1502591</v>
      </c>
      <c r="B1086" t="s">
        <v>1249</v>
      </c>
      <c r="C1086" t="s">
        <v>128</v>
      </c>
      <c r="D1086" s="4">
        <v>4567</v>
      </c>
      <c r="E1086" s="5">
        <f t="shared" si="16"/>
        <v>951.45833333333337</v>
      </c>
    </row>
    <row r="1087" spans="1:5" x14ac:dyDescent="0.25">
      <c r="A1087">
        <v>1352524</v>
      </c>
      <c r="B1087" t="s">
        <v>1250</v>
      </c>
      <c r="C1087" t="s">
        <v>104</v>
      </c>
      <c r="D1087" s="4">
        <v>3337</v>
      </c>
      <c r="E1087" s="5">
        <f t="shared" si="16"/>
        <v>695.20833333333337</v>
      </c>
    </row>
    <row r="1088" spans="1:5" x14ac:dyDescent="0.25">
      <c r="A1088">
        <v>2744984</v>
      </c>
      <c r="B1088" t="s">
        <v>1251</v>
      </c>
      <c r="C1088" t="s">
        <v>175</v>
      </c>
      <c r="D1088" s="4">
        <v>3297</v>
      </c>
      <c r="E1088" s="5">
        <f t="shared" si="16"/>
        <v>686.875</v>
      </c>
    </row>
    <row r="1089" spans="1:5" x14ac:dyDescent="0.25">
      <c r="A1089">
        <v>3725926</v>
      </c>
      <c r="B1089" t="s">
        <v>1252</v>
      </c>
      <c r="C1089" t="s">
        <v>149</v>
      </c>
      <c r="D1089" s="4">
        <v>4507</v>
      </c>
      <c r="E1089" s="5">
        <f t="shared" si="16"/>
        <v>938.95833333333337</v>
      </c>
    </row>
    <row r="1090" spans="1:5" x14ac:dyDescent="0.25">
      <c r="A1090">
        <v>8501713</v>
      </c>
      <c r="B1090" t="s">
        <v>1253</v>
      </c>
      <c r="C1090" t="s">
        <v>157</v>
      </c>
      <c r="D1090" s="4">
        <v>3540</v>
      </c>
      <c r="E1090" s="5">
        <f t="shared" si="16"/>
        <v>737.5</v>
      </c>
    </row>
    <row r="1091" spans="1:5" x14ac:dyDescent="0.25">
      <c r="A1091">
        <v>7802552</v>
      </c>
      <c r="B1091" t="s">
        <v>1254</v>
      </c>
      <c r="C1091" t="s">
        <v>307</v>
      </c>
      <c r="D1091" s="4">
        <v>3411</v>
      </c>
      <c r="E1091" s="5">
        <f t="shared" si="16"/>
        <v>710.625</v>
      </c>
    </row>
    <row r="1092" spans="1:5" x14ac:dyDescent="0.25">
      <c r="A1092">
        <v>2712349</v>
      </c>
      <c r="B1092" t="s">
        <v>1255</v>
      </c>
      <c r="C1092" t="s">
        <v>170</v>
      </c>
      <c r="D1092" s="4">
        <v>6572</v>
      </c>
      <c r="E1092" s="5">
        <f t="shared" si="16"/>
        <v>1369.1666666666667</v>
      </c>
    </row>
    <row r="1093" spans="1:5" x14ac:dyDescent="0.25">
      <c r="A1093">
        <v>5096301</v>
      </c>
      <c r="B1093" t="s">
        <v>1256</v>
      </c>
      <c r="C1093" t="s">
        <v>149</v>
      </c>
      <c r="D1093" s="4">
        <v>3354</v>
      </c>
      <c r="E1093" s="5">
        <f t="shared" ref="E1093:E1156" si="17">D1093/D$1</f>
        <v>698.75</v>
      </c>
    </row>
    <row r="1094" spans="1:5" x14ac:dyDescent="0.25">
      <c r="A1094">
        <v>7480287</v>
      </c>
      <c r="B1094" t="s">
        <v>1257</v>
      </c>
      <c r="C1094" t="s">
        <v>235</v>
      </c>
      <c r="D1094" s="4">
        <v>5551</v>
      </c>
      <c r="E1094" s="5">
        <f t="shared" si="17"/>
        <v>1156.4583333333335</v>
      </c>
    </row>
    <row r="1095" spans="1:5" x14ac:dyDescent="0.25">
      <c r="A1095">
        <v>5451153</v>
      </c>
      <c r="B1095" t="s">
        <v>1258</v>
      </c>
      <c r="C1095" t="s">
        <v>388</v>
      </c>
      <c r="D1095" s="4">
        <v>4049</v>
      </c>
      <c r="E1095" s="5">
        <f t="shared" si="17"/>
        <v>843.54166666666674</v>
      </c>
    </row>
    <row r="1096" spans="1:5" x14ac:dyDescent="0.25">
      <c r="A1096">
        <v>5527878</v>
      </c>
      <c r="B1096" t="s">
        <v>1259</v>
      </c>
      <c r="C1096" t="s">
        <v>170</v>
      </c>
      <c r="D1096" s="4">
        <v>6058</v>
      </c>
      <c r="E1096" s="5">
        <f t="shared" si="17"/>
        <v>1262.0833333333335</v>
      </c>
    </row>
    <row r="1097" spans="1:5" x14ac:dyDescent="0.25">
      <c r="A1097">
        <v>4023153</v>
      </c>
      <c r="B1097" t="s">
        <v>1260</v>
      </c>
      <c r="C1097" t="s">
        <v>166</v>
      </c>
      <c r="D1097" s="4">
        <v>5084</v>
      </c>
      <c r="E1097" s="5">
        <f t="shared" si="17"/>
        <v>1059.1666666666667</v>
      </c>
    </row>
    <row r="1098" spans="1:5" x14ac:dyDescent="0.25">
      <c r="A1098">
        <v>2652490</v>
      </c>
      <c r="B1098" t="s">
        <v>1261</v>
      </c>
      <c r="C1098" t="s">
        <v>157</v>
      </c>
      <c r="D1098" s="4">
        <v>3768</v>
      </c>
      <c r="E1098" s="5">
        <f t="shared" si="17"/>
        <v>785</v>
      </c>
    </row>
    <row r="1099" spans="1:5" x14ac:dyDescent="0.25">
      <c r="A1099">
        <v>3293246</v>
      </c>
      <c r="B1099" t="s">
        <v>1262</v>
      </c>
      <c r="C1099" t="s">
        <v>90</v>
      </c>
      <c r="D1099" s="4">
        <v>5638</v>
      </c>
      <c r="E1099" s="5">
        <f t="shared" si="17"/>
        <v>1174.5833333333335</v>
      </c>
    </row>
    <row r="1100" spans="1:5" x14ac:dyDescent="0.25">
      <c r="A1100">
        <v>1273676</v>
      </c>
      <c r="B1100" t="s">
        <v>1263</v>
      </c>
      <c r="C1100" t="s">
        <v>114</v>
      </c>
      <c r="D1100" s="4">
        <v>2666</v>
      </c>
      <c r="E1100" s="5">
        <f t="shared" si="17"/>
        <v>555.41666666666674</v>
      </c>
    </row>
    <row r="1101" spans="1:5" x14ac:dyDescent="0.25">
      <c r="A1101">
        <v>8892243</v>
      </c>
      <c r="B1101" t="s">
        <v>1264</v>
      </c>
      <c r="C1101" t="s">
        <v>149</v>
      </c>
      <c r="D1101" s="4">
        <v>5482</v>
      </c>
      <c r="E1101" s="5">
        <f t="shared" si="17"/>
        <v>1142.0833333333335</v>
      </c>
    </row>
    <row r="1102" spans="1:5" x14ac:dyDescent="0.25">
      <c r="A1102">
        <v>8582136</v>
      </c>
      <c r="B1102" t="s">
        <v>1265</v>
      </c>
      <c r="C1102" t="s">
        <v>114</v>
      </c>
      <c r="D1102" s="4">
        <v>3926</v>
      </c>
      <c r="E1102" s="5">
        <f t="shared" si="17"/>
        <v>817.91666666666674</v>
      </c>
    </row>
    <row r="1103" spans="1:5" x14ac:dyDescent="0.25">
      <c r="A1103">
        <v>1904098</v>
      </c>
      <c r="B1103" t="s">
        <v>1266</v>
      </c>
      <c r="C1103" t="s">
        <v>202</v>
      </c>
      <c r="D1103" s="4">
        <v>5527</v>
      </c>
      <c r="E1103" s="5">
        <f t="shared" si="17"/>
        <v>1151.4583333333335</v>
      </c>
    </row>
    <row r="1104" spans="1:5" x14ac:dyDescent="0.25">
      <c r="A1104">
        <v>3096965</v>
      </c>
      <c r="B1104" t="s">
        <v>1267</v>
      </c>
      <c r="C1104" t="s">
        <v>92</v>
      </c>
      <c r="D1104" s="4">
        <v>3046</v>
      </c>
      <c r="E1104" s="5">
        <f t="shared" si="17"/>
        <v>634.58333333333337</v>
      </c>
    </row>
    <row r="1105" spans="1:5" x14ac:dyDescent="0.25">
      <c r="A1105">
        <v>4991597</v>
      </c>
      <c r="B1105" t="s">
        <v>1268</v>
      </c>
      <c r="C1105" t="s">
        <v>247</v>
      </c>
      <c r="D1105" s="4">
        <v>6688</v>
      </c>
      <c r="E1105" s="5">
        <f t="shared" si="17"/>
        <v>1393.3333333333335</v>
      </c>
    </row>
    <row r="1106" spans="1:5" x14ac:dyDescent="0.25">
      <c r="A1106">
        <v>6358486</v>
      </c>
      <c r="B1106" t="s">
        <v>1269</v>
      </c>
      <c r="C1106" t="s">
        <v>461</v>
      </c>
      <c r="D1106" s="4">
        <v>3041</v>
      </c>
      <c r="E1106" s="5">
        <f t="shared" si="17"/>
        <v>633.54166666666674</v>
      </c>
    </row>
    <row r="1107" spans="1:5" x14ac:dyDescent="0.25">
      <c r="A1107">
        <v>3461224</v>
      </c>
      <c r="B1107" t="s">
        <v>1270</v>
      </c>
      <c r="C1107" t="s">
        <v>166</v>
      </c>
      <c r="D1107" s="4">
        <v>7265</v>
      </c>
      <c r="E1107" s="5">
        <f t="shared" si="17"/>
        <v>1513.5416666666667</v>
      </c>
    </row>
    <row r="1108" spans="1:5" x14ac:dyDescent="0.25">
      <c r="A1108">
        <v>4479620</v>
      </c>
      <c r="B1108" t="s">
        <v>1271</v>
      </c>
      <c r="C1108" t="s">
        <v>242</v>
      </c>
      <c r="D1108" s="4">
        <v>2642</v>
      </c>
      <c r="E1108" s="5">
        <f t="shared" si="17"/>
        <v>550.41666666666674</v>
      </c>
    </row>
    <row r="1109" spans="1:5" x14ac:dyDescent="0.25">
      <c r="A1109">
        <v>4212059</v>
      </c>
      <c r="B1109" t="s">
        <v>1272</v>
      </c>
      <c r="C1109" t="s">
        <v>202</v>
      </c>
      <c r="D1109" s="4">
        <v>5207</v>
      </c>
      <c r="E1109" s="5">
        <f t="shared" si="17"/>
        <v>1084.7916666666667</v>
      </c>
    </row>
    <row r="1110" spans="1:5" x14ac:dyDescent="0.25">
      <c r="A1110">
        <v>6885115</v>
      </c>
      <c r="B1110" t="s">
        <v>1273</v>
      </c>
      <c r="C1110" t="s">
        <v>206</v>
      </c>
      <c r="D1110" s="4">
        <v>3572</v>
      </c>
      <c r="E1110" s="5">
        <f t="shared" si="17"/>
        <v>744.16666666666674</v>
      </c>
    </row>
    <row r="1111" spans="1:5" x14ac:dyDescent="0.25">
      <c r="A1111">
        <v>8289645</v>
      </c>
      <c r="B1111" t="s">
        <v>1274</v>
      </c>
      <c r="C1111" t="s">
        <v>159</v>
      </c>
      <c r="D1111" s="4">
        <v>4322</v>
      </c>
      <c r="E1111" s="5">
        <f t="shared" si="17"/>
        <v>900.41666666666674</v>
      </c>
    </row>
    <row r="1112" spans="1:5" x14ac:dyDescent="0.25">
      <c r="A1112">
        <v>7243293</v>
      </c>
      <c r="B1112" t="s">
        <v>1275</v>
      </c>
      <c r="C1112" t="s">
        <v>166</v>
      </c>
      <c r="D1112" s="4">
        <v>3307</v>
      </c>
      <c r="E1112" s="5">
        <f t="shared" si="17"/>
        <v>688.95833333333337</v>
      </c>
    </row>
    <row r="1113" spans="1:5" x14ac:dyDescent="0.25">
      <c r="A1113">
        <v>8981844</v>
      </c>
      <c r="B1113" t="s">
        <v>1276</v>
      </c>
      <c r="C1113" t="s">
        <v>94</v>
      </c>
      <c r="D1113" s="4">
        <v>4671</v>
      </c>
      <c r="E1113" s="5">
        <f t="shared" si="17"/>
        <v>973.125</v>
      </c>
    </row>
    <row r="1114" spans="1:5" x14ac:dyDescent="0.25">
      <c r="A1114">
        <v>3160528</v>
      </c>
      <c r="B1114" t="s">
        <v>1277</v>
      </c>
      <c r="C1114" t="s">
        <v>219</v>
      </c>
      <c r="D1114" s="4">
        <v>5436</v>
      </c>
      <c r="E1114" s="5">
        <f t="shared" si="17"/>
        <v>1132.5</v>
      </c>
    </row>
    <row r="1115" spans="1:5" x14ac:dyDescent="0.25">
      <c r="A1115">
        <v>1922305</v>
      </c>
      <c r="B1115" t="s">
        <v>1278</v>
      </c>
      <c r="C1115" t="s">
        <v>116</v>
      </c>
      <c r="D1115" s="4">
        <v>6141</v>
      </c>
      <c r="E1115" s="5">
        <f t="shared" si="17"/>
        <v>1279.375</v>
      </c>
    </row>
    <row r="1116" spans="1:5" x14ac:dyDescent="0.25">
      <c r="A1116">
        <v>4594057</v>
      </c>
      <c r="B1116" t="s">
        <v>1279</v>
      </c>
      <c r="C1116" t="s">
        <v>413</v>
      </c>
      <c r="D1116" s="4">
        <v>6457</v>
      </c>
      <c r="E1116" s="5">
        <f t="shared" si="17"/>
        <v>1345.2083333333335</v>
      </c>
    </row>
    <row r="1117" spans="1:5" x14ac:dyDescent="0.25">
      <c r="A1117">
        <v>2113256</v>
      </c>
      <c r="B1117" t="s">
        <v>1280</v>
      </c>
      <c r="C1117" t="s">
        <v>128</v>
      </c>
      <c r="D1117" s="4">
        <v>3297</v>
      </c>
      <c r="E1117" s="5">
        <f t="shared" si="17"/>
        <v>686.875</v>
      </c>
    </row>
    <row r="1118" spans="1:5" x14ac:dyDescent="0.25">
      <c r="A1118">
        <v>6677468</v>
      </c>
      <c r="B1118" t="s">
        <v>1281</v>
      </c>
      <c r="C1118" t="s">
        <v>247</v>
      </c>
      <c r="D1118" s="4">
        <v>5524</v>
      </c>
      <c r="E1118" s="5">
        <f t="shared" si="17"/>
        <v>1150.8333333333335</v>
      </c>
    </row>
    <row r="1119" spans="1:5" x14ac:dyDescent="0.25">
      <c r="A1119">
        <v>6099999</v>
      </c>
      <c r="B1119" t="s">
        <v>1282</v>
      </c>
      <c r="C1119" t="s">
        <v>254</v>
      </c>
      <c r="D1119" s="4">
        <v>5963</v>
      </c>
      <c r="E1119" s="5">
        <f t="shared" si="17"/>
        <v>1242.2916666666667</v>
      </c>
    </row>
    <row r="1120" spans="1:5" x14ac:dyDescent="0.25">
      <c r="A1120">
        <v>6346948</v>
      </c>
      <c r="B1120" t="s">
        <v>1283</v>
      </c>
      <c r="C1120" t="s">
        <v>116</v>
      </c>
      <c r="D1120" s="4">
        <v>4809</v>
      </c>
      <c r="E1120" s="5">
        <f t="shared" si="17"/>
        <v>1001.875</v>
      </c>
    </row>
    <row r="1121" spans="1:5" x14ac:dyDescent="0.25">
      <c r="A1121">
        <v>7285874</v>
      </c>
      <c r="B1121" t="s">
        <v>1284</v>
      </c>
      <c r="C1121" t="s">
        <v>216</v>
      </c>
      <c r="D1121" s="4">
        <v>3281</v>
      </c>
      <c r="E1121" s="5">
        <f t="shared" si="17"/>
        <v>683.54166666666674</v>
      </c>
    </row>
    <row r="1122" spans="1:5" x14ac:dyDescent="0.25">
      <c r="A1122">
        <v>8784671</v>
      </c>
      <c r="B1122" t="s">
        <v>1285</v>
      </c>
      <c r="C1122" t="s">
        <v>307</v>
      </c>
      <c r="D1122" s="4">
        <v>6376</v>
      </c>
      <c r="E1122" s="5">
        <f t="shared" si="17"/>
        <v>1328.3333333333335</v>
      </c>
    </row>
    <row r="1123" spans="1:5" x14ac:dyDescent="0.25">
      <c r="A1123">
        <v>8362555</v>
      </c>
      <c r="B1123" t="s">
        <v>1286</v>
      </c>
      <c r="C1123" t="s">
        <v>191</v>
      </c>
      <c r="D1123" s="4">
        <v>4264</v>
      </c>
      <c r="E1123" s="5">
        <f t="shared" si="17"/>
        <v>888.33333333333337</v>
      </c>
    </row>
    <row r="1124" spans="1:5" x14ac:dyDescent="0.25">
      <c r="A1124">
        <v>8974004</v>
      </c>
      <c r="B1124" t="s">
        <v>1287</v>
      </c>
      <c r="C1124" t="s">
        <v>346</v>
      </c>
      <c r="D1124" s="4">
        <v>4285</v>
      </c>
      <c r="E1124" s="5">
        <f t="shared" si="17"/>
        <v>892.70833333333337</v>
      </c>
    </row>
    <row r="1125" spans="1:5" x14ac:dyDescent="0.25">
      <c r="A1125">
        <v>7437028</v>
      </c>
      <c r="B1125" t="s">
        <v>1288</v>
      </c>
      <c r="C1125" t="s">
        <v>126</v>
      </c>
      <c r="D1125" s="4">
        <v>4208</v>
      </c>
      <c r="E1125" s="5">
        <f t="shared" si="17"/>
        <v>876.66666666666674</v>
      </c>
    </row>
    <row r="1126" spans="1:5" x14ac:dyDescent="0.25">
      <c r="A1126">
        <v>5658277</v>
      </c>
      <c r="B1126" t="s">
        <v>1289</v>
      </c>
      <c r="C1126" t="s">
        <v>114</v>
      </c>
      <c r="D1126" s="4">
        <v>6121</v>
      </c>
      <c r="E1126" s="5">
        <f t="shared" si="17"/>
        <v>1275.2083333333335</v>
      </c>
    </row>
    <row r="1127" spans="1:5" x14ac:dyDescent="0.25">
      <c r="A1127">
        <v>5290788</v>
      </c>
      <c r="B1127" t="s">
        <v>1290</v>
      </c>
      <c r="C1127" t="s">
        <v>94</v>
      </c>
      <c r="D1127" s="4">
        <v>5933</v>
      </c>
      <c r="E1127" s="5">
        <f t="shared" si="17"/>
        <v>1236.0416666666667</v>
      </c>
    </row>
    <row r="1128" spans="1:5" x14ac:dyDescent="0.25">
      <c r="A1128">
        <v>6770187</v>
      </c>
      <c r="B1128" t="s">
        <v>1291</v>
      </c>
      <c r="C1128" t="s">
        <v>116</v>
      </c>
      <c r="D1128" s="4">
        <v>4857</v>
      </c>
      <c r="E1128" s="5">
        <f t="shared" si="17"/>
        <v>1011.875</v>
      </c>
    </row>
    <row r="1129" spans="1:5" x14ac:dyDescent="0.25">
      <c r="A1129">
        <v>2789012</v>
      </c>
      <c r="B1129" t="s">
        <v>1292</v>
      </c>
      <c r="C1129" t="s">
        <v>131</v>
      </c>
      <c r="D1129" s="4">
        <v>3761</v>
      </c>
      <c r="E1129" s="5">
        <f t="shared" si="17"/>
        <v>783.54166666666674</v>
      </c>
    </row>
    <row r="1130" spans="1:5" x14ac:dyDescent="0.25">
      <c r="A1130">
        <v>5748854</v>
      </c>
      <c r="B1130" t="s">
        <v>1293</v>
      </c>
      <c r="C1130" t="s">
        <v>172</v>
      </c>
      <c r="D1130" s="4">
        <v>3719</v>
      </c>
      <c r="E1130" s="5">
        <f t="shared" si="17"/>
        <v>774.79166666666674</v>
      </c>
    </row>
    <row r="1131" spans="1:5" x14ac:dyDescent="0.25">
      <c r="A1131">
        <v>6214891</v>
      </c>
      <c r="B1131" t="s">
        <v>1294</v>
      </c>
      <c r="C1131" t="s">
        <v>247</v>
      </c>
      <c r="D1131" s="4">
        <v>6536</v>
      </c>
      <c r="E1131" s="5">
        <f t="shared" si="17"/>
        <v>1361.6666666666667</v>
      </c>
    </row>
    <row r="1132" spans="1:5" x14ac:dyDescent="0.25">
      <c r="A1132">
        <v>1240896</v>
      </c>
      <c r="B1132" t="s">
        <v>1295</v>
      </c>
      <c r="C1132" t="s">
        <v>94</v>
      </c>
      <c r="D1132" s="4">
        <v>6587</v>
      </c>
      <c r="E1132" s="5">
        <f t="shared" si="17"/>
        <v>1372.2916666666667</v>
      </c>
    </row>
    <row r="1133" spans="1:5" x14ac:dyDescent="0.25">
      <c r="A1133">
        <v>6357370</v>
      </c>
      <c r="B1133" t="s">
        <v>1296</v>
      </c>
      <c r="C1133" t="s">
        <v>170</v>
      </c>
      <c r="D1133" s="4">
        <v>4412</v>
      </c>
      <c r="E1133" s="5">
        <f t="shared" si="17"/>
        <v>919.16666666666674</v>
      </c>
    </row>
    <row r="1134" spans="1:5" x14ac:dyDescent="0.25">
      <c r="A1134">
        <v>3417114</v>
      </c>
      <c r="B1134" t="s">
        <v>1297</v>
      </c>
      <c r="C1134" t="s">
        <v>515</v>
      </c>
      <c r="D1134" s="4">
        <v>4168</v>
      </c>
      <c r="E1134" s="5">
        <f t="shared" si="17"/>
        <v>868.33333333333337</v>
      </c>
    </row>
    <row r="1135" spans="1:5" x14ac:dyDescent="0.25">
      <c r="A1135">
        <v>5350458</v>
      </c>
      <c r="B1135" t="s">
        <v>1298</v>
      </c>
      <c r="C1135" t="s">
        <v>135</v>
      </c>
      <c r="D1135" s="4">
        <v>4249</v>
      </c>
      <c r="E1135" s="5">
        <f t="shared" si="17"/>
        <v>885.20833333333337</v>
      </c>
    </row>
    <row r="1136" spans="1:5" x14ac:dyDescent="0.25">
      <c r="A1136">
        <v>1700400</v>
      </c>
      <c r="B1136" t="s">
        <v>1299</v>
      </c>
      <c r="C1136" t="s">
        <v>143</v>
      </c>
      <c r="D1136" s="4">
        <v>6051</v>
      </c>
      <c r="E1136" s="5">
        <f t="shared" si="17"/>
        <v>1260.625</v>
      </c>
    </row>
    <row r="1137" spans="1:5" x14ac:dyDescent="0.25">
      <c r="A1137">
        <v>2401009</v>
      </c>
      <c r="B1137" t="s">
        <v>1300</v>
      </c>
      <c r="C1137" t="s">
        <v>223</v>
      </c>
      <c r="D1137" s="4">
        <v>5619</v>
      </c>
      <c r="E1137" s="5">
        <f t="shared" si="17"/>
        <v>1170.625</v>
      </c>
    </row>
    <row r="1138" spans="1:5" x14ac:dyDescent="0.25">
      <c r="A1138">
        <v>5179674</v>
      </c>
      <c r="B1138" t="s">
        <v>1301</v>
      </c>
      <c r="C1138" t="s">
        <v>114</v>
      </c>
      <c r="D1138" s="4">
        <v>6297</v>
      </c>
      <c r="E1138" s="5">
        <f t="shared" si="17"/>
        <v>1311.875</v>
      </c>
    </row>
    <row r="1139" spans="1:5" x14ac:dyDescent="0.25">
      <c r="A1139">
        <v>7719180</v>
      </c>
      <c r="B1139" t="s">
        <v>1302</v>
      </c>
      <c r="C1139" t="s">
        <v>188</v>
      </c>
      <c r="D1139" s="4">
        <v>3037</v>
      </c>
      <c r="E1139" s="5">
        <f t="shared" si="17"/>
        <v>632.70833333333337</v>
      </c>
    </row>
    <row r="1140" spans="1:5" x14ac:dyDescent="0.25">
      <c r="A1140">
        <v>1361125</v>
      </c>
      <c r="B1140" t="s">
        <v>1303</v>
      </c>
      <c r="C1140" t="s">
        <v>204</v>
      </c>
      <c r="D1140" s="4">
        <v>2710</v>
      </c>
      <c r="E1140" s="5">
        <f t="shared" si="17"/>
        <v>564.58333333333337</v>
      </c>
    </row>
    <row r="1141" spans="1:5" x14ac:dyDescent="0.25">
      <c r="A1141">
        <v>3850748</v>
      </c>
      <c r="B1141" t="s">
        <v>1304</v>
      </c>
      <c r="C1141" t="s">
        <v>307</v>
      </c>
      <c r="D1141" s="4">
        <v>4375</v>
      </c>
      <c r="E1141" s="5">
        <f t="shared" si="17"/>
        <v>911.45833333333337</v>
      </c>
    </row>
    <row r="1142" spans="1:5" x14ac:dyDescent="0.25">
      <c r="A1142">
        <v>6003560</v>
      </c>
      <c r="B1142" t="s">
        <v>1305</v>
      </c>
      <c r="C1142" t="s">
        <v>137</v>
      </c>
      <c r="D1142" s="4">
        <v>3913</v>
      </c>
      <c r="E1142" s="5">
        <f t="shared" si="17"/>
        <v>815.20833333333337</v>
      </c>
    </row>
    <row r="1143" spans="1:5" x14ac:dyDescent="0.25">
      <c r="A1143">
        <v>8511533</v>
      </c>
      <c r="B1143" t="s">
        <v>1306</v>
      </c>
      <c r="C1143" t="s">
        <v>307</v>
      </c>
      <c r="D1143" s="4">
        <v>4435</v>
      </c>
      <c r="E1143" s="5">
        <f t="shared" si="17"/>
        <v>923.95833333333337</v>
      </c>
    </row>
    <row r="1144" spans="1:5" x14ac:dyDescent="0.25">
      <c r="A1144">
        <v>7661832</v>
      </c>
      <c r="B1144" t="s">
        <v>1307</v>
      </c>
      <c r="C1144" t="s">
        <v>193</v>
      </c>
      <c r="D1144" s="4">
        <v>6961</v>
      </c>
      <c r="E1144" s="5">
        <f t="shared" si="17"/>
        <v>1450.2083333333335</v>
      </c>
    </row>
    <row r="1145" spans="1:5" x14ac:dyDescent="0.25">
      <c r="A1145">
        <v>3746307</v>
      </c>
      <c r="B1145" t="s">
        <v>1308</v>
      </c>
      <c r="C1145" t="s">
        <v>413</v>
      </c>
      <c r="D1145" s="4">
        <v>5631</v>
      </c>
      <c r="E1145" s="5">
        <f t="shared" si="17"/>
        <v>1173.125</v>
      </c>
    </row>
    <row r="1146" spans="1:5" x14ac:dyDescent="0.25">
      <c r="A1146">
        <v>7488467</v>
      </c>
      <c r="B1146" t="s">
        <v>1309</v>
      </c>
      <c r="C1146" t="s">
        <v>162</v>
      </c>
      <c r="D1146" s="4">
        <v>3930</v>
      </c>
      <c r="E1146" s="5">
        <f t="shared" si="17"/>
        <v>818.75</v>
      </c>
    </row>
    <row r="1147" spans="1:5" x14ac:dyDescent="0.25">
      <c r="A1147">
        <v>1242142</v>
      </c>
      <c r="B1147" t="s">
        <v>1310</v>
      </c>
      <c r="C1147" t="s">
        <v>242</v>
      </c>
      <c r="D1147" s="4">
        <v>6200</v>
      </c>
      <c r="E1147" s="5">
        <f t="shared" si="17"/>
        <v>1291.6666666666667</v>
      </c>
    </row>
    <row r="1148" spans="1:5" x14ac:dyDescent="0.25">
      <c r="A1148">
        <v>8313780</v>
      </c>
      <c r="B1148" t="s">
        <v>1311</v>
      </c>
      <c r="C1148" t="s">
        <v>155</v>
      </c>
      <c r="D1148" s="4">
        <v>4195</v>
      </c>
      <c r="E1148" s="5">
        <f t="shared" si="17"/>
        <v>873.95833333333337</v>
      </c>
    </row>
    <row r="1149" spans="1:5" x14ac:dyDescent="0.25">
      <c r="A1149">
        <v>2080334</v>
      </c>
      <c r="B1149" t="s">
        <v>1312</v>
      </c>
      <c r="C1149" t="s">
        <v>92</v>
      </c>
      <c r="D1149" s="4">
        <v>3466</v>
      </c>
      <c r="E1149" s="5">
        <f t="shared" si="17"/>
        <v>722.08333333333337</v>
      </c>
    </row>
    <row r="1150" spans="1:5" x14ac:dyDescent="0.25">
      <c r="A1150">
        <v>7876435</v>
      </c>
      <c r="B1150" t="s">
        <v>1313</v>
      </c>
      <c r="C1150" t="s">
        <v>98</v>
      </c>
      <c r="D1150" s="4">
        <v>3071</v>
      </c>
      <c r="E1150" s="5">
        <f t="shared" si="17"/>
        <v>639.79166666666674</v>
      </c>
    </row>
    <row r="1151" spans="1:5" x14ac:dyDescent="0.25">
      <c r="A1151">
        <v>5626624</v>
      </c>
      <c r="B1151" t="s">
        <v>1314</v>
      </c>
      <c r="C1151" t="s">
        <v>348</v>
      </c>
      <c r="D1151" s="4">
        <v>3934</v>
      </c>
      <c r="E1151" s="5">
        <f t="shared" si="17"/>
        <v>819.58333333333337</v>
      </c>
    </row>
    <row r="1152" spans="1:5" x14ac:dyDescent="0.25">
      <c r="A1152">
        <v>2160601</v>
      </c>
      <c r="B1152" t="s">
        <v>1315</v>
      </c>
      <c r="C1152" t="s">
        <v>143</v>
      </c>
      <c r="D1152" s="4">
        <v>5182</v>
      </c>
      <c r="E1152" s="5">
        <f t="shared" si="17"/>
        <v>1079.5833333333335</v>
      </c>
    </row>
    <row r="1153" spans="1:5" x14ac:dyDescent="0.25">
      <c r="A1153">
        <v>4649405</v>
      </c>
      <c r="B1153" t="s">
        <v>1316</v>
      </c>
      <c r="C1153" t="s">
        <v>146</v>
      </c>
      <c r="D1153" s="4">
        <v>3286</v>
      </c>
      <c r="E1153" s="5">
        <f t="shared" si="17"/>
        <v>684.58333333333337</v>
      </c>
    </row>
    <row r="1154" spans="1:5" x14ac:dyDescent="0.25">
      <c r="A1154">
        <v>6813700</v>
      </c>
      <c r="B1154" t="s">
        <v>853</v>
      </c>
      <c r="C1154" t="s">
        <v>104</v>
      </c>
      <c r="D1154" s="4">
        <v>5930</v>
      </c>
      <c r="E1154" s="5">
        <f t="shared" si="17"/>
        <v>1235.4166666666667</v>
      </c>
    </row>
    <row r="1155" spans="1:5" x14ac:dyDescent="0.25">
      <c r="A1155">
        <v>1943632</v>
      </c>
      <c r="B1155" t="s">
        <v>1317</v>
      </c>
      <c r="C1155" t="s">
        <v>102</v>
      </c>
      <c r="D1155" s="4">
        <v>4509</v>
      </c>
      <c r="E1155" s="5">
        <f t="shared" si="17"/>
        <v>939.375</v>
      </c>
    </row>
    <row r="1156" spans="1:5" x14ac:dyDescent="0.25">
      <c r="A1156">
        <v>8436738</v>
      </c>
      <c r="B1156" t="s">
        <v>1318</v>
      </c>
      <c r="C1156" t="s">
        <v>232</v>
      </c>
      <c r="D1156" s="4">
        <v>5477</v>
      </c>
      <c r="E1156" s="5">
        <f t="shared" si="17"/>
        <v>1141.0416666666667</v>
      </c>
    </row>
    <row r="1157" spans="1:5" x14ac:dyDescent="0.25">
      <c r="A1157">
        <v>3608671</v>
      </c>
      <c r="B1157" t="s">
        <v>1319</v>
      </c>
      <c r="C1157" t="s">
        <v>186</v>
      </c>
      <c r="D1157" s="4">
        <v>5709</v>
      </c>
      <c r="E1157" s="5">
        <f t="shared" ref="E1157:E1220" si="18">D1157/D$1</f>
        <v>1189.375</v>
      </c>
    </row>
    <row r="1158" spans="1:5" x14ac:dyDescent="0.25">
      <c r="A1158">
        <v>6471088</v>
      </c>
      <c r="B1158" t="s">
        <v>1320</v>
      </c>
      <c r="C1158" t="s">
        <v>314</v>
      </c>
      <c r="D1158" s="4">
        <v>6447</v>
      </c>
      <c r="E1158" s="5">
        <f t="shared" si="18"/>
        <v>1343.125</v>
      </c>
    </row>
    <row r="1159" spans="1:5" x14ac:dyDescent="0.25">
      <c r="A1159">
        <v>3206661</v>
      </c>
      <c r="B1159" t="s">
        <v>1321</v>
      </c>
      <c r="C1159" t="s">
        <v>92</v>
      </c>
      <c r="D1159" s="4">
        <v>2690</v>
      </c>
      <c r="E1159" s="5">
        <f t="shared" si="18"/>
        <v>560.41666666666674</v>
      </c>
    </row>
    <row r="1160" spans="1:5" x14ac:dyDescent="0.25">
      <c r="A1160">
        <v>7288461</v>
      </c>
      <c r="B1160" t="s">
        <v>1322</v>
      </c>
      <c r="C1160" t="s">
        <v>413</v>
      </c>
      <c r="D1160" s="4">
        <v>7133</v>
      </c>
      <c r="E1160" s="5">
        <f t="shared" si="18"/>
        <v>1486.0416666666667</v>
      </c>
    </row>
    <row r="1161" spans="1:5" x14ac:dyDescent="0.25">
      <c r="A1161">
        <v>3276087</v>
      </c>
      <c r="B1161" t="s">
        <v>1323</v>
      </c>
      <c r="C1161" t="s">
        <v>257</v>
      </c>
      <c r="D1161" s="4">
        <v>4477</v>
      </c>
      <c r="E1161" s="5">
        <f t="shared" si="18"/>
        <v>932.70833333333337</v>
      </c>
    </row>
    <row r="1162" spans="1:5" x14ac:dyDescent="0.25">
      <c r="A1162">
        <v>2971776</v>
      </c>
      <c r="B1162" t="s">
        <v>1324</v>
      </c>
      <c r="C1162" t="s">
        <v>497</v>
      </c>
      <c r="D1162" s="4">
        <v>5622</v>
      </c>
      <c r="E1162" s="5">
        <f t="shared" si="18"/>
        <v>1171.25</v>
      </c>
    </row>
    <row r="1163" spans="1:5" x14ac:dyDescent="0.25">
      <c r="A1163">
        <v>7007717</v>
      </c>
      <c r="B1163" t="s">
        <v>1325</v>
      </c>
      <c r="C1163" t="s">
        <v>229</v>
      </c>
      <c r="D1163" s="4">
        <v>7055</v>
      </c>
      <c r="E1163" s="5">
        <f t="shared" si="18"/>
        <v>1469.7916666666667</v>
      </c>
    </row>
    <row r="1164" spans="1:5" x14ac:dyDescent="0.25">
      <c r="A1164">
        <v>6557629</v>
      </c>
      <c r="B1164" t="s">
        <v>1326</v>
      </c>
      <c r="C1164" t="s">
        <v>346</v>
      </c>
      <c r="D1164" s="4">
        <v>6379</v>
      </c>
      <c r="E1164" s="5">
        <f t="shared" si="18"/>
        <v>1328.9583333333335</v>
      </c>
    </row>
    <row r="1165" spans="1:5" x14ac:dyDescent="0.25">
      <c r="A1165">
        <v>7806248</v>
      </c>
      <c r="B1165" t="s">
        <v>390</v>
      </c>
      <c r="C1165" t="s">
        <v>204</v>
      </c>
      <c r="D1165" s="4">
        <v>7178</v>
      </c>
      <c r="E1165" s="5">
        <f t="shared" si="18"/>
        <v>1495.4166666666667</v>
      </c>
    </row>
    <row r="1166" spans="1:5" x14ac:dyDescent="0.25">
      <c r="A1166">
        <v>5308901</v>
      </c>
      <c r="B1166" t="s">
        <v>1327</v>
      </c>
      <c r="C1166" t="s">
        <v>247</v>
      </c>
      <c r="D1166" s="4">
        <v>5552</v>
      </c>
      <c r="E1166" s="5">
        <f t="shared" si="18"/>
        <v>1156.6666666666667</v>
      </c>
    </row>
    <row r="1167" spans="1:5" x14ac:dyDescent="0.25">
      <c r="A1167">
        <v>5234742</v>
      </c>
      <c r="B1167" t="s">
        <v>1328</v>
      </c>
      <c r="C1167" t="s">
        <v>259</v>
      </c>
      <c r="D1167" s="4">
        <v>3909</v>
      </c>
      <c r="E1167" s="5">
        <f t="shared" si="18"/>
        <v>814.375</v>
      </c>
    </row>
    <row r="1168" spans="1:5" x14ac:dyDescent="0.25">
      <c r="A1168">
        <v>4891632</v>
      </c>
      <c r="B1168" t="s">
        <v>1329</v>
      </c>
      <c r="C1168" t="s">
        <v>206</v>
      </c>
      <c r="D1168" s="4">
        <v>6458</v>
      </c>
      <c r="E1168" s="5">
        <f t="shared" si="18"/>
        <v>1345.4166666666667</v>
      </c>
    </row>
    <row r="1169" spans="1:5" x14ac:dyDescent="0.25">
      <c r="A1169">
        <v>3282777</v>
      </c>
      <c r="B1169" t="s">
        <v>1330</v>
      </c>
      <c r="C1169" t="s">
        <v>212</v>
      </c>
      <c r="D1169" s="4">
        <v>4381</v>
      </c>
      <c r="E1169" s="5">
        <f t="shared" si="18"/>
        <v>912.70833333333337</v>
      </c>
    </row>
    <row r="1170" spans="1:5" x14ac:dyDescent="0.25">
      <c r="A1170">
        <v>2688645</v>
      </c>
      <c r="B1170" t="s">
        <v>1331</v>
      </c>
      <c r="C1170" t="s">
        <v>286</v>
      </c>
      <c r="D1170" s="4">
        <v>5700</v>
      </c>
      <c r="E1170" s="5">
        <f t="shared" si="18"/>
        <v>1187.5</v>
      </c>
    </row>
    <row r="1171" spans="1:5" x14ac:dyDescent="0.25">
      <c r="A1171">
        <v>4008242</v>
      </c>
      <c r="B1171" t="s">
        <v>1332</v>
      </c>
      <c r="C1171" t="s">
        <v>413</v>
      </c>
      <c r="D1171" s="4">
        <v>3571</v>
      </c>
      <c r="E1171" s="5">
        <f t="shared" si="18"/>
        <v>743.95833333333337</v>
      </c>
    </row>
    <row r="1172" spans="1:5" x14ac:dyDescent="0.25">
      <c r="A1172">
        <v>1614227</v>
      </c>
      <c r="B1172" t="s">
        <v>1333</v>
      </c>
      <c r="C1172" t="s">
        <v>219</v>
      </c>
      <c r="D1172" s="4">
        <v>5349</v>
      </c>
      <c r="E1172" s="5">
        <f t="shared" si="18"/>
        <v>1114.375</v>
      </c>
    </row>
    <row r="1173" spans="1:5" x14ac:dyDescent="0.25">
      <c r="A1173">
        <v>7931122</v>
      </c>
      <c r="B1173" t="s">
        <v>120</v>
      </c>
      <c r="C1173" t="s">
        <v>334</v>
      </c>
      <c r="D1173" s="4">
        <v>4789</v>
      </c>
      <c r="E1173" s="5">
        <f t="shared" si="18"/>
        <v>997.70833333333337</v>
      </c>
    </row>
    <row r="1174" spans="1:5" x14ac:dyDescent="0.25">
      <c r="A1174">
        <v>2774856</v>
      </c>
      <c r="B1174" t="s">
        <v>1334</v>
      </c>
      <c r="C1174" t="s">
        <v>259</v>
      </c>
      <c r="D1174" s="4">
        <v>5612</v>
      </c>
      <c r="E1174" s="5">
        <f t="shared" si="18"/>
        <v>1169.1666666666667</v>
      </c>
    </row>
    <row r="1175" spans="1:5" x14ac:dyDescent="0.25">
      <c r="A1175">
        <v>4526977</v>
      </c>
      <c r="B1175" t="s">
        <v>1335</v>
      </c>
      <c r="C1175" t="s">
        <v>348</v>
      </c>
      <c r="D1175" s="4">
        <v>3393</v>
      </c>
      <c r="E1175" s="5">
        <f t="shared" si="18"/>
        <v>706.875</v>
      </c>
    </row>
    <row r="1176" spans="1:5" x14ac:dyDescent="0.25">
      <c r="A1176">
        <v>5804846</v>
      </c>
      <c r="B1176" t="s">
        <v>1336</v>
      </c>
      <c r="C1176" t="s">
        <v>170</v>
      </c>
      <c r="D1176" s="4">
        <v>4725</v>
      </c>
      <c r="E1176" s="5">
        <f t="shared" si="18"/>
        <v>984.375</v>
      </c>
    </row>
    <row r="1177" spans="1:5" x14ac:dyDescent="0.25">
      <c r="A1177">
        <v>6199396</v>
      </c>
      <c r="B1177" t="s">
        <v>1337</v>
      </c>
      <c r="C1177" t="s">
        <v>126</v>
      </c>
      <c r="D1177" s="4">
        <v>4107</v>
      </c>
      <c r="E1177" s="5">
        <f t="shared" si="18"/>
        <v>855.625</v>
      </c>
    </row>
    <row r="1178" spans="1:5" x14ac:dyDescent="0.25">
      <c r="A1178">
        <v>1390496</v>
      </c>
      <c r="B1178" t="s">
        <v>1338</v>
      </c>
      <c r="C1178" t="s">
        <v>212</v>
      </c>
      <c r="D1178" s="4">
        <v>2831</v>
      </c>
      <c r="E1178" s="5">
        <f t="shared" si="18"/>
        <v>589.79166666666674</v>
      </c>
    </row>
    <row r="1179" spans="1:5" x14ac:dyDescent="0.25">
      <c r="A1179">
        <v>5999643</v>
      </c>
      <c r="B1179" t="s">
        <v>1339</v>
      </c>
      <c r="C1179" t="s">
        <v>314</v>
      </c>
      <c r="D1179" s="4">
        <v>7185</v>
      </c>
      <c r="E1179" s="5">
        <f t="shared" si="18"/>
        <v>1496.875</v>
      </c>
    </row>
    <row r="1180" spans="1:5" x14ac:dyDescent="0.25">
      <c r="A1180">
        <v>1919531</v>
      </c>
      <c r="B1180" t="s">
        <v>1340</v>
      </c>
      <c r="C1180" t="s">
        <v>137</v>
      </c>
      <c r="D1180" s="4">
        <v>5607</v>
      </c>
      <c r="E1180" s="5">
        <f t="shared" si="18"/>
        <v>1168.125</v>
      </c>
    </row>
    <row r="1181" spans="1:5" x14ac:dyDescent="0.25">
      <c r="A1181">
        <v>4216979</v>
      </c>
      <c r="B1181" t="s">
        <v>1341</v>
      </c>
      <c r="C1181" t="s">
        <v>186</v>
      </c>
      <c r="D1181" s="4">
        <v>5767</v>
      </c>
      <c r="E1181" s="5">
        <f t="shared" si="18"/>
        <v>1201.4583333333335</v>
      </c>
    </row>
    <row r="1182" spans="1:5" x14ac:dyDescent="0.25">
      <c r="A1182">
        <v>3106804</v>
      </c>
      <c r="B1182" t="s">
        <v>1342</v>
      </c>
      <c r="C1182" t="s">
        <v>126</v>
      </c>
      <c r="D1182" s="4">
        <v>6884</v>
      </c>
      <c r="E1182" s="5">
        <f t="shared" si="18"/>
        <v>1434.1666666666667</v>
      </c>
    </row>
    <row r="1183" spans="1:5" x14ac:dyDescent="0.25">
      <c r="A1183">
        <v>3052461</v>
      </c>
      <c r="B1183" t="s">
        <v>1343</v>
      </c>
      <c r="C1183" t="s">
        <v>273</v>
      </c>
      <c r="D1183" s="4">
        <v>4119</v>
      </c>
      <c r="E1183" s="5">
        <f t="shared" si="18"/>
        <v>858.125</v>
      </c>
    </row>
    <row r="1184" spans="1:5" x14ac:dyDescent="0.25">
      <c r="A1184">
        <v>8269054</v>
      </c>
      <c r="B1184" t="s">
        <v>1344</v>
      </c>
      <c r="C1184" t="s">
        <v>137</v>
      </c>
      <c r="D1184" s="4">
        <v>4146</v>
      </c>
      <c r="E1184" s="5">
        <f t="shared" si="18"/>
        <v>863.75</v>
      </c>
    </row>
    <row r="1185" spans="1:5" x14ac:dyDescent="0.25">
      <c r="A1185">
        <v>4796595</v>
      </c>
      <c r="B1185" t="s">
        <v>1345</v>
      </c>
      <c r="C1185" t="s">
        <v>195</v>
      </c>
      <c r="D1185" s="4">
        <v>3281</v>
      </c>
      <c r="E1185" s="5">
        <f t="shared" si="18"/>
        <v>683.54166666666674</v>
      </c>
    </row>
    <row r="1186" spans="1:5" x14ac:dyDescent="0.25">
      <c r="A1186">
        <v>1913400</v>
      </c>
      <c r="B1186" t="s">
        <v>1346</v>
      </c>
      <c r="C1186" t="s">
        <v>131</v>
      </c>
      <c r="D1186" s="4">
        <v>6953</v>
      </c>
      <c r="E1186" s="5">
        <f t="shared" si="18"/>
        <v>1448.5416666666667</v>
      </c>
    </row>
    <row r="1187" spans="1:5" x14ac:dyDescent="0.25">
      <c r="A1187">
        <v>6321007</v>
      </c>
      <c r="B1187" t="s">
        <v>1347</v>
      </c>
      <c r="C1187" t="s">
        <v>259</v>
      </c>
      <c r="D1187" s="4">
        <v>5244</v>
      </c>
      <c r="E1187" s="5">
        <f t="shared" si="18"/>
        <v>1092.5</v>
      </c>
    </row>
    <row r="1188" spans="1:5" x14ac:dyDescent="0.25">
      <c r="A1188">
        <v>6501298</v>
      </c>
      <c r="B1188" t="s">
        <v>1348</v>
      </c>
      <c r="C1188" t="s">
        <v>212</v>
      </c>
      <c r="D1188" s="4">
        <v>3642</v>
      </c>
      <c r="E1188" s="5">
        <f t="shared" si="18"/>
        <v>758.75</v>
      </c>
    </row>
    <row r="1189" spans="1:5" x14ac:dyDescent="0.25">
      <c r="A1189">
        <v>2428935</v>
      </c>
      <c r="B1189" t="s">
        <v>1349</v>
      </c>
      <c r="C1189" t="s">
        <v>137</v>
      </c>
      <c r="D1189" s="4">
        <v>4348</v>
      </c>
      <c r="E1189" s="5">
        <f t="shared" si="18"/>
        <v>905.83333333333337</v>
      </c>
    </row>
    <row r="1190" spans="1:5" x14ac:dyDescent="0.25">
      <c r="A1190">
        <v>8021739</v>
      </c>
      <c r="B1190" t="s">
        <v>1350</v>
      </c>
      <c r="C1190" t="s">
        <v>112</v>
      </c>
      <c r="D1190" s="4">
        <v>4346</v>
      </c>
      <c r="E1190" s="5">
        <f t="shared" si="18"/>
        <v>905.41666666666674</v>
      </c>
    </row>
    <row r="1191" spans="1:5" x14ac:dyDescent="0.25">
      <c r="A1191">
        <v>5985815</v>
      </c>
      <c r="B1191" t="s">
        <v>1351</v>
      </c>
      <c r="C1191" t="s">
        <v>206</v>
      </c>
      <c r="D1191" s="4">
        <v>2890</v>
      </c>
      <c r="E1191" s="5">
        <f t="shared" si="18"/>
        <v>602.08333333333337</v>
      </c>
    </row>
    <row r="1192" spans="1:5" x14ac:dyDescent="0.25">
      <c r="A1192">
        <v>6868984</v>
      </c>
      <c r="B1192" t="s">
        <v>1352</v>
      </c>
      <c r="C1192" t="s">
        <v>133</v>
      </c>
      <c r="D1192" s="4">
        <v>4325</v>
      </c>
      <c r="E1192" s="5">
        <f t="shared" si="18"/>
        <v>901.04166666666674</v>
      </c>
    </row>
    <row r="1193" spans="1:5" x14ac:dyDescent="0.25">
      <c r="A1193">
        <v>5311617</v>
      </c>
      <c r="B1193" t="s">
        <v>1353</v>
      </c>
      <c r="C1193" t="s">
        <v>108</v>
      </c>
      <c r="D1193" s="4">
        <v>3519</v>
      </c>
      <c r="E1193" s="5">
        <f t="shared" si="18"/>
        <v>733.125</v>
      </c>
    </row>
    <row r="1194" spans="1:5" x14ac:dyDescent="0.25">
      <c r="A1194">
        <v>2249085</v>
      </c>
      <c r="B1194" t="s">
        <v>1354</v>
      </c>
      <c r="C1194" t="s">
        <v>247</v>
      </c>
      <c r="D1194" s="4">
        <v>6243</v>
      </c>
      <c r="E1194" s="5">
        <f t="shared" si="18"/>
        <v>1300.625</v>
      </c>
    </row>
    <row r="1195" spans="1:5" x14ac:dyDescent="0.25">
      <c r="A1195">
        <v>5527801</v>
      </c>
      <c r="B1195" t="s">
        <v>1355</v>
      </c>
      <c r="C1195" t="s">
        <v>106</v>
      </c>
      <c r="D1195" s="4">
        <v>2556</v>
      </c>
      <c r="E1195" s="5">
        <f t="shared" si="18"/>
        <v>532.5</v>
      </c>
    </row>
    <row r="1196" spans="1:5" x14ac:dyDescent="0.25">
      <c r="A1196">
        <v>5373432</v>
      </c>
      <c r="B1196" t="s">
        <v>1356</v>
      </c>
      <c r="C1196" t="s">
        <v>193</v>
      </c>
      <c r="D1196" s="4">
        <v>5496</v>
      </c>
      <c r="E1196" s="5">
        <f t="shared" si="18"/>
        <v>1145</v>
      </c>
    </row>
    <row r="1197" spans="1:5" x14ac:dyDescent="0.25">
      <c r="A1197">
        <v>6506230</v>
      </c>
      <c r="B1197" t="s">
        <v>1357</v>
      </c>
      <c r="C1197" t="s">
        <v>223</v>
      </c>
      <c r="D1197" s="4">
        <v>6284</v>
      </c>
      <c r="E1197" s="5">
        <f t="shared" si="18"/>
        <v>1309.1666666666667</v>
      </c>
    </row>
    <row r="1198" spans="1:5" x14ac:dyDescent="0.25">
      <c r="A1198">
        <v>3754127</v>
      </c>
      <c r="B1198" t="s">
        <v>1358</v>
      </c>
      <c r="C1198" t="s">
        <v>114</v>
      </c>
      <c r="D1198" s="4">
        <v>4198</v>
      </c>
      <c r="E1198" s="5">
        <f t="shared" si="18"/>
        <v>874.58333333333337</v>
      </c>
    </row>
    <row r="1199" spans="1:5" x14ac:dyDescent="0.25">
      <c r="A1199">
        <v>4455923</v>
      </c>
      <c r="B1199" t="s">
        <v>1359</v>
      </c>
      <c r="C1199" t="s">
        <v>131</v>
      </c>
      <c r="D1199" s="4">
        <v>4642</v>
      </c>
      <c r="E1199" s="5">
        <f t="shared" si="18"/>
        <v>967.08333333333337</v>
      </c>
    </row>
    <row r="1200" spans="1:5" x14ac:dyDescent="0.25">
      <c r="A1200">
        <v>3239899</v>
      </c>
      <c r="B1200" t="s">
        <v>1360</v>
      </c>
      <c r="C1200" t="s">
        <v>216</v>
      </c>
      <c r="D1200" s="4">
        <v>3828</v>
      </c>
      <c r="E1200" s="5">
        <f t="shared" si="18"/>
        <v>797.5</v>
      </c>
    </row>
    <row r="1201" spans="1:5" x14ac:dyDescent="0.25">
      <c r="A1201">
        <v>3291319</v>
      </c>
      <c r="B1201" t="s">
        <v>1361</v>
      </c>
      <c r="C1201" t="s">
        <v>168</v>
      </c>
      <c r="D1201" s="4">
        <v>2944</v>
      </c>
      <c r="E1201" s="5">
        <f t="shared" si="18"/>
        <v>613.33333333333337</v>
      </c>
    </row>
    <row r="1202" spans="1:5" x14ac:dyDescent="0.25">
      <c r="A1202">
        <v>8822954</v>
      </c>
      <c r="B1202" t="s">
        <v>1362</v>
      </c>
      <c r="C1202" t="s">
        <v>229</v>
      </c>
      <c r="D1202" s="4">
        <v>5473</v>
      </c>
      <c r="E1202" s="5">
        <f t="shared" si="18"/>
        <v>1140.2083333333335</v>
      </c>
    </row>
    <row r="1203" spans="1:5" x14ac:dyDescent="0.25">
      <c r="A1203">
        <v>7217547</v>
      </c>
      <c r="B1203" t="s">
        <v>1363</v>
      </c>
      <c r="C1203" t="s">
        <v>219</v>
      </c>
      <c r="D1203" s="4">
        <v>7241</v>
      </c>
      <c r="E1203" s="5">
        <f t="shared" si="18"/>
        <v>1508.5416666666667</v>
      </c>
    </row>
    <row r="1204" spans="1:5" x14ac:dyDescent="0.25">
      <c r="A1204">
        <v>3774631</v>
      </c>
      <c r="B1204" t="s">
        <v>1364</v>
      </c>
      <c r="C1204" t="s">
        <v>96</v>
      </c>
      <c r="D1204" s="4">
        <v>3746</v>
      </c>
      <c r="E1204" s="5">
        <f t="shared" si="18"/>
        <v>780.41666666666674</v>
      </c>
    </row>
    <row r="1205" spans="1:5" x14ac:dyDescent="0.25">
      <c r="A1205">
        <v>2247588</v>
      </c>
      <c r="B1205" t="s">
        <v>1365</v>
      </c>
      <c r="C1205" t="s">
        <v>164</v>
      </c>
      <c r="D1205" s="4">
        <v>3711</v>
      </c>
      <c r="E1205" s="5">
        <f t="shared" si="18"/>
        <v>773.125</v>
      </c>
    </row>
    <row r="1206" spans="1:5" x14ac:dyDescent="0.25">
      <c r="A1206">
        <v>8108665</v>
      </c>
      <c r="B1206" t="s">
        <v>1198</v>
      </c>
      <c r="C1206" t="s">
        <v>388</v>
      </c>
      <c r="D1206" s="4">
        <v>4947</v>
      </c>
      <c r="E1206" s="5">
        <f t="shared" si="18"/>
        <v>1030.625</v>
      </c>
    </row>
    <row r="1207" spans="1:5" x14ac:dyDescent="0.25">
      <c r="A1207">
        <v>3377206</v>
      </c>
      <c r="B1207" t="s">
        <v>1366</v>
      </c>
      <c r="C1207" t="s">
        <v>162</v>
      </c>
      <c r="D1207" s="4">
        <v>4922</v>
      </c>
      <c r="E1207" s="5">
        <f t="shared" si="18"/>
        <v>1025.4166666666667</v>
      </c>
    </row>
    <row r="1208" spans="1:5" x14ac:dyDescent="0.25">
      <c r="A1208">
        <v>3287146</v>
      </c>
      <c r="B1208" t="s">
        <v>1367</v>
      </c>
      <c r="C1208" t="s">
        <v>106</v>
      </c>
      <c r="D1208" s="4">
        <v>4540</v>
      </c>
      <c r="E1208" s="5">
        <f t="shared" si="18"/>
        <v>945.83333333333337</v>
      </c>
    </row>
    <row r="1209" spans="1:5" x14ac:dyDescent="0.25">
      <c r="A1209">
        <v>5966950</v>
      </c>
      <c r="B1209" t="s">
        <v>1368</v>
      </c>
      <c r="C1209" t="s">
        <v>461</v>
      </c>
      <c r="D1209" s="4">
        <v>6931</v>
      </c>
      <c r="E1209" s="5">
        <f t="shared" si="18"/>
        <v>1443.9583333333335</v>
      </c>
    </row>
    <row r="1210" spans="1:5" x14ac:dyDescent="0.25">
      <c r="A1210">
        <v>8705259</v>
      </c>
      <c r="B1210" t="s">
        <v>1369</v>
      </c>
      <c r="C1210" t="s">
        <v>497</v>
      </c>
      <c r="D1210" s="4">
        <v>4284</v>
      </c>
      <c r="E1210" s="5">
        <f t="shared" si="18"/>
        <v>892.5</v>
      </c>
    </row>
    <row r="1211" spans="1:5" x14ac:dyDescent="0.25">
      <c r="A1211">
        <v>6387897</v>
      </c>
      <c r="B1211" t="s">
        <v>1370</v>
      </c>
      <c r="C1211" t="s">
        <v>164</v>
      </c>
      <c r="D1211" s="4">
        <v>3912</v>
      </c>
      <c r="E1211" s="5">
        <f t="shared" si="18"/>
        <v>815</v>
      </c>
    </row>
    <row r="1212" spans="1:5" x14ac:dyDescent="0.25">
      <c r="A1212">
        <v>1468930</v>
      </c>
      <c r="B1212" t="s">
        <v>1371</v>
      </c>
      <c r="C1212" t="s">
        <v>108</v>
      </c>
      <c r="D1212" s="4">
        <v>2630</v>
      </c>
      <c r="E1212" s="5">
        <f t="shared" si="18"/>
        <v>547.91666666666674</v>
      </c>
    </row>
    <row r="1213" spans="1:5" x14ac:dyDescent="0.25">
      <c r="A1213">
        <v>4067449</v>
      </c>
      <c r="B1213" t="s">
        <v>1372</v>
      </c>
      <c r="C1213" t="s">
        <v>172</v>
      </c>
      <c r="D1213" s="4">
        <v>4726</v>
      </c>
      <c r="E1213" s="5">
        <f t="shared" si="18"/>
        <v>984.58333333333337</v>
      </c>
    </row>
    <row r="1214" spans="1:5" x14ac:dyDescent="0.25">
      <c r="A1214">
        <v>6921200</v>
      </c>
      <c r="B1214" t="s">
        <v>1373</v>
      </c>
      <c r="C1214" t="s">
        <v>249</v>
      </c>
      <c r="D1214" s="4">
        <v>4199</v>
      </c>
      <c r="E1214" s="5">
        <f t="shared" si="18"/>
        <v>874.79166666666674</v>
      </c>
    </row>
    <row r="1215" spans="1:5" x14ac:dyDescent="0.25">
      <c r="A1215">
        <v>4335419</v>
      </c>
      <c r="B1215" t="s">
        <v>1374</v>
      </c>
      <c r="C1215" t="s">
        <v>388</v>
      </c>
      <c r="D1215" s="4">
        <v>5818</v>
      </c>
      <c r="E1215" s="5">
        <f t="shared" si="18"/>
        <v>1212.0833333333335</v>
      </c>
    </row>
    <row r="1216" spans="1:5" x14ac:dyDescent="0.25">
      <c r="A1216">
        <v>3637247</v>
      </c>
      <c r="B1216" t="s">
        <v>1375</v>
      </c>
      <c r="C1216" t="s">
        <v>139</v>
      </c>
      <c r="D1216" s="4">
        <v>4315</v>
      </c>
      <c r="E1216" s="5">
        <f t="shared" si="18"/>
        <v>898.95833333333337</v>
      </c>
    </row>
    <row r="1217" spans="1:5" x14ac:dyDescent="0.25">
      <c r="A1217">
        <v>3992586</v>
      </c>
      <c r="B1217" t="s">
        <v>1376</v>
      </c>
      <c r="C1217" t="s">
        <v>202</v>
      </c>
      <c r="D1217" s="4">
        <v>4024</v>
      </c>
      <c r="E1217" s="5">
        <f t="shared" si="18"/>
        <v>838.33333333333337</v>
      </c>
    </row>
    <row r="1218" spans="1:5" x14ac:dyDescent="0.25">
      <c r="A1218">
        <v>2275130</v>
      </c>
      <c r="B1218" t="s">
        <v>1377</v>
      </c>
      <c r="C1218" t="s">
        <v>104</v>
      </c>
      <c r="D1218" s="4">
        <v>2592</v>
      </c>
      <c r="E1218" s="5">
        <f t="shared" si="18"/>
        <v>540</v>
      </c>
    </row>
    <row r="1219" spans="1:5" x14ac:dyDescent="0.25">
      <c r="A1219">
        <v>5143543</v>
      </c>
      <c r="B1219" t="s">
        <v>1378</v>
      </c>
      <c r="C1219" t="s">
        <v>348</v>
      </c>
      <c r="D1219" s="4">
        <v>3391</v>
      </c>
      <c r="E1219" s="5">
        <f t="shared" si="18"/>
        <v>706.45833333333337</v>
      </c>
    </row>
    <row r="1220" spans="1:5" x14ac:dyDescent="0.25">
      <c r="A1220">
        <v>1581154</v>
      </c>
      <c r="B1220" t="s">
        <v>1379</v>
      </c>
      <c r="C1220" t="s">
        <v>139</v>
      </c>
      <c r="D1220" s="4">
        <v>6400</v>
      </c>
      <c r="E1220" s="5">
        <f t="shared" si="18"/>
        <v>1333.3333333333335</v>
      </c>
    </row>
    <row r="1221" spans="1:5" x14ac:dyDescent="0.25">
      <c r="A1221">
        <v>7014482</v>
      </c>
      <c r="B1221" t="s">
        <v>1380</v>
      </c>
      <c r="C1221" t="s">
        <v>240</v>
      </c>
      <c r="D1221" s="4">
        <v>5597</v>
      </c>
      <c r="E1221" s="5">
        <f t="shared" ref="E1221:E1284" si="19">D1221/D$1</f>
        <v>1166.0416666666667</v>
      </c>
    </row>
    <row r="1222" spans="1:5" x14ac:dyDescent="0.25">
      <c r="A1222">
        <v>6782669</v>
      </c>
      <c r="B1222" t="s">
        <v>1381</v>
      </c>
      <c r="C1222" t="s">
        <v>388</v>
      </c>
      <c r="D1222" s="4">
        <v>6585</v>
      </c>
      <c r="E1222" s="5">
        <f t="shared" si="19"/>
        <v>1371.875</v>
      </c>
    </row>
    <row r="1223" spans="1:5" x14ac:dyDescent="0.25">
      <c r="A1223">
        <v>2921263</v>
      </c>
      <c r="B1223" t="s">
        <v>1382</v>
      </c>
      <c r="C1223" t="s">
        <v>346</v>
      </c>
      <c r="D1223" s="4">
        <v>6620</v>
      </c>
      <c r="E1223" s="5">
        <f t="shared" si="19"/>
        <v>1379.1666666666667</v>
      </c>
    </row>
    <row r="1224" spans="1:5" x14ac:dyDescent="0.25">
      <c r="A1224">
        <v>5784143</v>
      </c>
      <c r="B1224" t="s">
        <v>1383</v>
      </c>
      <c r="C1224" t="s">
        <v>461</v>
      </c>
      <c r="D1224" s="4">
        <v>4551</v>
      </c>
      <c r="E1224" s="5">
        <f t="shared" si="19"/>
        <v>948.125</v>
      </c>
    </row>
    <row r="1225" spans="1:5" x14ac:dyDescent="0.25">
      <c r="A1225">
        <v>8087439</v>
      </c>
      <c r="B1225" t="s">
        <v>1384</v>
      </c>
      <c r="C1225" t="s">
        <v>210</v>
      </c>
      <c r="D1225" s="4">
        <v>6004</v>
      </c>
      <c r="E1225" s="5">
        <f t="shared" si="19"/>
        <v>1250.8333333333335</v>
      </c>
    </row>
    <row r="1226" spans="1:5" x14ac:dyDescent="0.25">
      <c r="A1226">
        <v>2974741</v>
      </c>
      <c r="B1226" t="s">
        <v>1385</v>
      </c>
      <c r="C1226" t="s">
        <v>229</v>
      </c>
      <c r="D1226" s="4">
        <v>7051</v>
      </c>
      <c r="E1226" s="5">
        <f t="shared" si="19"/>
        <v>1468.9583333333335</v>
      </c>
    </row>
    <row r="1227" spans="1:5" x14ac:dyDescent="0.25">
      <c r="A1227">
        <v>5009124</v>
      </c>
      <c r="B1227" t="s">
        <v>1386</v>
      </c>
      <c r="C1227" t="s">
        <v>257</v>
      </c>
      <c r="D1227" s="4">
        <v>5046</v>
      </c>
      <c r="E1227" s="5">
        <f t="shared" si="19"/>
        <v>1051.25</v>
      </c>
    </row>
    <row r="1228" spans="1:5" x14ac:dyDescent="0.25">
      <c r="A1228">
        <v>4781230</v>
      </c>
      <c r="B1228" t="s">
        <v>1387</v>
      </c>
      <c r="C1228" t="s">
        <v>348</v>
      </c>
      <c r="D1228" s="4">
        <v>6608</v>
      </c>
      <c r="E1228" s="5">
        <f t="shared" si="19"/>
        <v>1376.6666666666667</v>
      </c>
    </row>
    <row r="1229" spans="1:5" x14ac:dyDescent="0.25">
      <c r="A1229">
        <v>6008704</v>
      </c>
      <c r="B1229" t="s">
        <v>1388</v>
      </c>
      <c r="C1229" t="s">
        <v>210</v>
      </c>
      <c r="D1229" s="4">
        <v>4198</v>
      </c>
      <c r="E1229" s="5">
        <f t="shared" si="19"/>
        <v>874.58333333333337</v>
      </c>
    </row>
    <row r="1230" spans="1:5" x14ac:dyDescent="0.25">
      <c r="A1230">
        <v>1961160</v>
      </c>
      <c r="B1230" t="s">
        <v>1389</v>
      </c>
      <c r="C1230" t="s">
        <v>175</v>
      </c>
      <c r="D1230" s="4">
        <v>6560</v>
      </c>
      <c r="E1230" s="5">
        <f t="shared" si="19"/>
        <v>1366.6666666666667</v>
      </c>
    </row>
    <row r="1231" spans="1:5" x14ac:dyDescent="0.25">
      <c r="A1231">
        <v>7028952</v>
      </c>
      <c r="B1231" t="s">
        <v>1390</v>
      </c>
      <c r="C1231" t="s">
        <v>257</v>
      </c>
      <c r="D1231" s="4">
        <v>5687</v>
      </c>
      <c r="E1231" s="5">
        <f t="shared" si="19"/>
        <v>1184.7916666666667</v>
      </c>
    </row>
    <row r="1232" spans="1:5" x14ac:dyDescent="0.25">
      <c r="A1232">
        <v>7937924</v>
      </c>
      <c r="B1232" t="s">
        <v>1391</v>
      </c>
      <c r="C1232" t="s">
        <v>191</v>
      </c>
      <c r="D1232" s="4">
        <v>6044</v>
      </c>
      <c r="E1232" s="5">
        <f t="shared" si="19"/>
        <v>1259.1666666666667</v>
      </c>
    </row>
    <row r="1233" spans="1:5" x14ac:dyDescent="0.25">
      <c r="A1233">
        <v>3358854</v>
      </c>
      <c r="B1233" t="s">
        <v>1392</v>
      </c>
      <c r="C1233" t="s">
        <v>92</v>
      </c>
      <c r="D1233" s="4">
        <v>6782</v>
      </c>
      <c r="E1233" s="5">
        <f t="shared" si="19"/>
        <v>1412.9166666666667</v>
      </c>
    </row>
    <row r="1234" spans="1:5" x14ac:dyDescent="0.25">
      <c r="A1234">
        <v>8772292</v>
      </c>
      <c r="B1234" t="s">
        <v>1393</v>
      </c>
      <c r="C1234" t="s">
        <v>314</v>
      </c>
      <c r="D1234" s="4">
        <v>3810</v>
      </c>
      <c r="E1234" s="5">
        <f t="shared" si="19"/>
        <v>793.75</v>
      </c>
    </row>
    <row r="1235" spans="1:5" x14ac:dyDescent="0.25">
      <c r="A1235">
        <v>2162134</v>
      </c>
      <c r="B1235" t="s">
        <v>1394</v>
      </c>
      <c r="C1235" t="s">
        <v>388</v>
      </c>
      <c r="D1235" s="4">
        <v>5164</v>
      </c>
      <c r="E1235" s="5">
        <f t="shared" si="19"/>
        <v>1075.8333333333335</v>
      </c>
    </row>
    <row r="1236" spans="1:5" x14ac:dyDescent="0.25">
      <c r="A1236">
        <v>5574433</v>
      </c>
      <c r="B1236" t="s">
        <v>1395</v>
      </c>
      <c r="C1236" t="s">
        <v>172</v>
      </c>
      <c r="D1236" s="4">
        <v>3233</v>
      </c>
      <c r="E1236" s="5">
        <f t="shared" si="19"/>
        <v>673.54166666666674</v>
      </c>
    </row>
    <row r="1237" spans="1:5" x14ac:dyDescent="0.25">
      <c r="A1237">
        <v>4969466</v>
      </c>
      <c r="B1237" t="s">
        <v>1396</v>
      </c>
      <c r="C1237" t="s">
        <v>100</v>
      </c>
      <c r="D1237" s="4">
        <v>5161</v>
      </c>
      <c r="E1237" s="5">
        <f t="shared" si="19"/>
        <v>1075.2083333333335</v>
      </c>
    </row>
    <row r="1238" spans="1:5" x14ac:dyDescent="0.25">
      <c r="A1238">
        <v>1946865</v>
      </c>
      <c r="B1238" t="s">
        <v>1397</v>
      </c>
      <c r="C1238" t="s">
        <v>146</v>
      </c>
      <c r="D1238" s="4">
        <v>2616</v>
      </c>
      <c r="E1238" s="5">
        <f t="shared" si="19"/>
        <v>545</v>
      </c>
    </row>
    <row r="1239" spans="1:5" x14ac:dyDescent="0.25">
      <c r="A1239">
        <v>6147512</v>
      </c>
      <c r="B1239" t="s">
        <v>1398</v>
      </c>
      <c r="C1239" t="s">
        <v>188</v>
      </c>
      <c r="D1239" s="4">
        <v>4849</v>
      </c>
      <c r="E1239" s="5">
        <f t="shared" si="19"/>
        <v>1010.2083333333334</v>
      </c>
    </row>
    <row r="1240" spans="1:5" x14ac:dyDescent="0.25">
      <c r="A1240">
        <v>5020177</v>
      </c>
      <c r="B1240" t="s">
        <v>1399</v>
      </c>
      <c r="C1240" t="s">
        <v>106</v>
      </c>
      <c r="D1240" s="4">
        <v>2833</v>
      </c>
      <c r="E1240" s="5">
        <f t="shared" si="19"/>
        <v>590.20833333333337</v>
      </c>
    </row>
    <row r="1241" spans="1:5" x14ac:dyDescent="0.25">
      <c r="A1241">
        <v>2642847</v>
      </c>
      <c r="B1241" t="s">
        <v>1400</v>
      </c>
      <c r="C1241" t="s">
        <v>159</v>
      </c>
      <c r="D1241" s="4">
        <v>3612</v>
      </c>
      <c r="E1241" s="5">
        <f t="shared" si="19"/>
        <v>752.5</v>
      </c>
    </row>
    <row r="1242" spans="1:5" x14ac:dyDescent="0.25">
      <c r="A1242">
        <v>7223029</v>
      </c>
      <c r="B1242" t="s">
        <v>1401</v>
      </c>
      <c r="C1242" t="s">
        <v>188</v>
      </c>
      <c r="D1242" s="4">
        <v>7119</v>
      </c>
      <c r="E1242" s="5">
        <f t="shared" si="19"/>
        <v>1483.125</v>
      </c>
    </row>
    <row r="1243" spans="1:5" x14ac:dyDescent="0.25">
      <c r="A1243">
        <v>6752733</v>
      </c>
      <c r="B1243" t="s">
        <v>1402</v>
      </c>
      <c r="C1243" t="s">
        <v>159</v>
      </c>
      <c r="D1243" s="4">
        <v>5619</v>
      </c>
      <c r="E1243" s="5">
        <f t="shared" si="19"/>
        <v>1170.625</v>
      </c>
    </row>
    <row r="1244" spans="1:5" x14ac:dyDescent="0.25">
      <c r="A1244">
        <v>4610047</v>
      </c>
      <c r="B1244" t="s">
        <v>1403</v>
      </c>
      <c r="C1244" t="s">
        <v>249</v>
      </c>
      <c r="D1244" s="4">
        <v>4230</v>
      </c>
      <c r="E1244" s="5">
        <f t="shared" si="19"/>
        <v>881.25</v>
      </c>
    </row>
    <row r="1245" spans="1:5" x14ac:dyDescent="0.25">
      <c r="A1245">
        <v>1664213</v>
      </c>
      <c r="B1245" t="s">
        <v>1404</v>
      </c>
      <c r="C1245" t="s">
        <v>461</v>
      </c>
      <c r="D1245" s="4">
        <v>6774</v>
      </c>
      <c r="E1245" s="5">
        <f t="shared" si="19"/>
        <v>1411.25</v>
      </c>
    </row>
    <row r="1246" spans="1:5" x14ac:dyDescent="0.25">
      <c r="A1246">
        <v>3592457</v>
      </c>
      <c r="B1246" t="s">
        <v>1405</v>
      </c>
      <c r="C1246" t="s">
        <v>135</v>
      </c>
      <c r="D1246" s="4">
        <v>6682</v>
      </c>
      <c r="E1246" s="5">
        <f t="shared" si="19"/>
        <v>1392.0833333333335</v>
      </c>
    </row>
    <row r="1247" spans="1:5" x14ac:dyDescent="0.25">
      <c r="A1247">
        <v>3297518</v>
      </c>
      <c r="B1247" t="s">
        <v>1406</v>
      </c>
      <c r="C1247" t="s">
        <v>195</v>
      </c>
      <c r="D1247" s="4">
        <v>3232</v>
      </c>
      <c r="E1247" s="5">
        <f t="shared" si="19"/>
        <v>673.33333333333337</v>
      </c>
    </row>
    <row r="1248" spans="1:5" x14ac:dyDescent="0.25">
      <c r="A1248">
        <v>4605171</v>
      </c>
      <c r="B1248" t="s">
        <v>1407</v>
      </c>
      <c r="C1248" t="s">
        <v>186</v>
      </c>
      <c r="D1248" s="4">
        <v>6445</v>
      </c>
      <c r="E1248" s="5">
        <f t="shared" si="19"/>
        <v>1342.7083333333335</v>
      </c>
    </row>
    <row r="1249" spans="1:5" x14ac:dyDescent="0.25">
      <c r="A1249">
        <v>3791942</v>
      </c>
      <c r="B1249" t="s">
        <v>1408</v>
      </c>
      <c r="C1249" t="s">
        <v>210</v>
      </c>
      <c r="D1249" s="4">
        <v>2760</v>
      </c>
      <c r="E1249" s="5">
        <f t="shared" si="19"/>
        <v>575</v>
      </c>
    </row>
    <row r="1250" spans="1:5" x14ac:dyDescent="0.25">
      <c r="A1250">
        <v>4559685</v>
      </c>
      <c r="B1250" t="s">
        <v>1409</v>
      </c>
      <c r="C1250" t="s">
        <v>240</v>
      </c>
      <c r="D1250" s="4">
        <v>2539</v>
      </c>
      <c r="E1250" s="5">
        <f t="shared" si="19"/>
        <v>528.95833333333337</v>
      </c>
    </row>
    <row r="1251" spans="1:5" x14ac:dyDescent="0.25">
      <c r="A1251">
        <v>6655937</v>
      </c>
      <c r="B1251" t="s">
        <v>1410</v>
      </c>
      <c r="C1251" t="s">
        <v>195</v>
      </c>
      <c r="D1251" s="4">
        <v>5360</v>
      </c>
      <c r="E1251" s="5">
        <f t="shared" si="19"/>
        <v>1116.6666666666667</v>
      </c>
    </row>
    <row r="1252" spans="1:5" x14ac:dyDescent="0.25">
      <c r="A1252">
        <v>8749170</v>
      </c>
      <c r="B1252" t="s">
        <v>1411</v>
      </c>
      <c r="C1252" t="s">
        <v>193</v>
      </c>
      <c r="D1252" s="4">
        <v>4227</v>
      </c>
      <c r="E1252" s="5">
        <f t="shared" si="19"/>
        <v>880.625</v>
      </c>
    </row>
    <row r="1253" spans="1:5" x14ac:dyDescent="0.25">
      <c r="A1253">
        <v>8710291</v>
      </c>
      <c r="B1253" t="s">
        <v>1412</v>
      </c>
      <c r="C1253" t="s">
        <v>135</v>
      </c>
      <c r="D1253" s="4">
        <v>5803</v>
      </c>
      <c r="E1253" s="5">
        <f t="shared" si="19"/>
        <v>1208.9583333333335</v>
      </c>
    </row>
    <row r="1254" spans="1:5" x14ac:dyDescent="0.25">
      <c r="A1254">
        <v>6419846</v>
      </c>
      <c r="B1254" t="s">
        <v>1413</v>
      </c>
      <c r="C1254" t="s">
        <v>110</v>
      </c>
      <c r="D1254" s="4">
        <v>3696</v>
      </c>
      <c r="E1254" s="5">
        <f t="shared" si="19"/>
        <v>770</v>
      </c>
    </row>
    <row r="1255" spans="1:5" x14ac:dyDescent="0.25">
      <c r="A1255">
        <v>7491815</v>
      </c>
      <c r="B1255" t="s">
        <v>1414</v>
      </c>
      <c r="C1255" t="s">
        <v>172</v>
      </c>
      <c r="D1255" s="4">
        <v>2884</v>
      </c>
      <c r="E1255" s="5">
        <f t="shared" si="19"/>
        <v>600.83333333333337</v>
      </c>
    </row>
    <row r="1256" spans="1:5" x14ac:dyDescent="0.25">
      <c r="A1256">
        <v>3012821</v>
      </c>
      <c r="B1256" t="s">
        <v>1415</v>
      </c>
      <c r="C1256" t="s">
        <v>497</v>
      </c>
      <c r="D1256" s="4">
        <v>4568</v>
      </c>
      <c r="E1256" s="5">
        <f t="shared" si="19"/>
        <v>951.66666666666674</v>
      </c>
    </row>
    <row r="1257" spans="1:5" x14ac:dyDescent="0.25">
      <c r="A1257">
        <v>8902568</v>
      </c>
      <c r="B1257" t="s">
        <v>1416</v>
      </c>
      <c r="C1257" t="s">
        <v>108</v>
      </c>
      <c r="D1257" s="4">
        <v>3622</v>
      </c>
      <c r="E1257" s="5">
        <f t="shared" si="19"/>
        <v>754.58333333333337</v>
      </c>
    </row>
    <row r="1258" spans="1:5" x14ac:dyDescent="0.25">
      <c r="A1258">
        <v>3452695</v>
      </c>
      <c r="B1258" t="s">
        <v>1417</v>
      </c>
      <c r="C1258" t="s">
        <v>162</v>
      </c>
      <c r="D1258" s="4">
        <v>6192</v>
      </c>
      <c r="E1258" s="5">
        <f t="shared" si="19"/>
        <v>1290</v>
      </c>
    </row>
    <row r="1259" spans="1:5" x14ac:dyDescent="0.25">
      <c r="A1259">
        <v>6468571</v>
      </c>
      <c r="B1259" t="s">
        <v>1418</v>
      </c>
      <c r="C1259" t="s">
        <v>240</v>
      </c>
      <c r="D1259" s="4">
        <v>3933</v>
      </c>
      <c r="E1259" s="5">
        <f t="shared" si="19"/>
        <v>819.375</v>
      </c>
    </row>
    <row r="1260" spans="1:5" x14ac:dyDescent="0.25">
      <c r="A1260">
        <v>7200324</v>
      </c>
      <c r="B1260" t="s">
        <v>1419</v>
      </c>
      <c r="C1260" t="s">
        <v>364</v>
      </c>
      <c r="D1260" s="4">
        <v>3089</v>
      </c>
      <c r="E1260" s="5">
        <f t="shared" si="19"/>
        <v>643.54166666666674</v>
      </c>
    </row>
    <row r="1261" spans="1:5" x14ac:dyDescent="0.25">
      <c r="A1261">
        <v>1394758</v>
      </c>
      <c r="B1261" t="s">
        <v>1420</v>
      </c>
      <c r="C1261" t="s">
        <v>149</v>
      </c>
      <c r="D1261" s="4">
        <v>7062</v>
      </c>
      <c r="E1261" s="5">
        <f t="shared" si="19"/>
        <v>1471.25</v>
      </c>
    </row>
    <row r="1262" spans="1:5" x14ac:dyDescent="0.25">
      <c r="A1262">
        <v>3292792</v>
      </c>
      <c r="B1262" t="s">
        <v>1421</v>
      </c>
      <c r="C1262" t="s">
        <v>206</v>
      </c>
      <c r="D1262" s="4">
        <v>3754</v>
      </c>
      <c r="E1262" s="5">
        <f t="shared" si="19"/>
        <v>782.08333333333337</v>
      </c>
    </row>
    <row r="1263" spans="1:5" x14ac:dyDescent="0.25">
      <c r="A1263">
        <v>1623478</v>
      </c>
      <c r="B1263" t="s">
        <v>1422</v>
      </c>
      <c r="C1263" t="s">
        <v>191</v>
      </c>
      <c r="D1263" s="4">
        <v>2625</v>
      </c>
      <c r="E1263" s="5">
        <f t="shared" si="19"/>
        <v>546.875</v>
      </c>
    </row>
    <row r="1264" spans="1:5" x14ac:dyDescent="0.25">
      <c r="A1264">
        <v>4946770</v>
      </c>
      <c r="B1264" t="s">
        <v>1423</v>
      </c>
      <c r="C1264" t="s">
        <v>413</v>
      </c>
      <c r="D1264" s="4">
        <v>5731</v>
      </c>
      <c r="E1264" s="5">
        <f t="shared" si="19"/>
        <v>1193.9583333333335</v>
      </c>
    </row>
    <row r="1265" spans="1:5" x14ac:dyDescent="0.25">
      <c r="A1265">
        <v>7632285</v>
      </c>
      <c r="B1265" t="s">
        <v>1424</v>
      </c>
      <c r="C1265" t="s">
        <v>122</v>
      </c>
      <c r="D1265" s="4">
        <v>2822</v>
      </c>
      <c r="E1265" s="5">
        <f t="shared" si="19"/>
        <v>587.91666666666674</v>
      </c>
    </row>
    <row r="1266" spans="1:5" x14ac:dyDescent="0.25">
      <c r="A1266">
        <v>8642219</v>
      </c>
      <c r="B1266" t="s">
        <v>1425</v>
      </c>
      <c r="C1266" t="s">
        <v>172</v>
      </c>
      <c r="D1266" s="4">
        <v>5770</v>
      </c>
      <c r="E1266" s="5">
        <f t="shared" si="19"/>
        <v>1202.0833333333335</v>
      </c>
    </row>
    <row r="1267" spans="1:5" x14ac:dyDescent="0.25">
      <c r="A1267">
        <v>6642503</v>
      </c>
      <c r="B1267" t="s">
        <v>1426</v>
      </c>
      <c r="C1267" t="s">
        <v>298</v>
      </c>
      <c r="D1267" s="4">
        <v>6331</v>
      </c>
      <c r="E1267" s="5">
        <f t="shared" si="19"/>
        <v>1318.9583333333335</v>
      </c>
    </row>
    <row r="1268" spans="1:5" x14ac:dyDescent="0.25">
      <c r="A1268">
        <v>2351297</v>
      </c>
      <c r="B1268" t="s">
        <v>1427</v>
      </c>
      <c r="C1268" t="s">
        <v>162</v>
      </c>
      <c r="D1268" s="4">
        <v>4466</v>
      </c>
      <c r="E1268" s="5">
        <f t="shared" si="19"/>
        <v>930.41666666666674</v>
      </c>
    </row>
    <row r="1269" spans="1:5" x14ac:dyDescent="0.25">
      <c r="A1269">
        <v>7513781</v>
      </c>
      <c r="B1269" t="s">
        <v>1428</v>
      </c>
      <c r="C1269" t="s">
        <v>271</v>
      </c>
      <c r="D1269" s="4">
        <v>3526</v>
      </c>
      <c r="E1269" s="5">
        <f t="shared" si="19"/>
        <v>734.58333333333337</v>
      </c>
    </row>
    <row r="1270" spans="1:5" x14ac:dyDescent="0.25">
      <c r="A1270">
        <v>8306636</v>
      </c>
      <c r="B1270" t="s">
        <v>1429</v>
      </c>
      <c r="C1270" t="s">
        <v>102</v>
      </c>
      <c r="D1270" s="4">
        <v>5663</v>
      </c>
      <c r="E1270" s="5">
        <f t="shared" si="19"/>
        <v>1179.7916666666667</v>
      </c>
    </row>
    <row r="1271" spans="1:5" x14ac:dyDescent="0.25">
      <c r="A1271">
        <v>3302860</v>
      </c>
      <c r="B1271" t="s">
        <v>1430</v>
      </c>
      <c r="C1271" t="s">
        <v>133</v>
      </c>
      <c r="D1271" s="4">
        <v>3137</v>
      </c>
      <c r="E1271" s="5">
        <f t="shared" si="19"/>
        <v>653.54166666666674</v>
      </c>
    </row>
    <row r="1272" spans="1:5" x14ac:dyDescent="0.25">
      <c r="A1272">
        <v>5326468</v>
      </c>
      <c r="B1272" t="s">
        <v>1431</v>
      </c>
      <c r="C1272" t="s">
        <v>461</v>
      </c>
      <c r="D1272" s="4">
        <v>2685</v>
      </c>
      <c r="E1272" s="5">
        <f t="shared" si="19"/>
        <v>559.375</v>
      </c>
    </row>
    <row r="1273" spans="1:5" x14ac:dyDescent="0.25">
      <c r="A1273">
        <v>8521473</v>
      </c>
      <c r="B1273" t="s">
        <v>1432</v>
      </c>
      <c r="C1273" t="s">
        <v>334</v>
      </c>
      <c r="D1273" s="4">
        <v>3803</v>
      </c>
      <c r="E1273" s="5">
        <f t="shared" si="19"/>
        <v>792.29166666666674</v>
      </c>
    </row>
    <row r="1274" spans="1:5" x14ac:dyDescent="0.25">
      <c r="A1274">
        <v>4418417</v>
      </c>
      <c r="B1274" t="s">
        <v>1433</v>
      </c>
      <c r="C1274" t="s">
        <v>137</v>
      </c>
      <c r="D1274" s="4">
        <v>6631</v>
      </c>
      <c r="E1274" s="5">
        <f t="shared" si="19"/>
        <v>1381.4583333333335</v>
      </c>
    </row>
    <row r="1275" spans="1:5" x14ac:dyDescent="0.25">
      <c r="A1275">
        <v>3730062</v>
      </c>
      <c r="B1275" t="s">
        <v>1434</v>
      </c>
      <c r="C1275" t="s">
        <v>259</v>
      </c>
      <c r="D1275" s="4">
        <v>6722</v>
      </c>
      <c r="E1275" s="5">
        <f t="shared" si="19"/>
        <v>1400.4166666666667</v>
      </c>
    </row>
    <row r="1276" spans="1:5" x14ac:dyDescent="0.25">
      <c r="A1276">
        <v>8750090</v>
      </c>
      <c r="B1276" t="s">
        <v>1435</v>
      </c>
      <c r="C1276" t="s">
        <v>164</v>
      </c>
      <c r="D1276" s="4">
        <v>7284</v>
      </c>
      <c r="E1276" s="5">
        <f t="shared" si="19"/>
        <v>1517.5</v>
      </c>
    </row>
    <row r="1277" spans="1:5" x14ac:dyDescent="0.25">
      <c r="A1277">
        <v>8678769</v>
      </c>
      <c r="B1277" t="s">
        <v>1436</v>
      </c>
      <c r="C1277" t="s">
        <v>417</v>
      </c>
      <c r="D1277" s="4">
        <v>7113</v>
      </c>
      <c r="E1277" s="5">
        <f t="shared" si="19"/>
        <v>1481.875</v>
      </c>
    </row>
    <row r="1278" spans="1:5" x14ac:dyDescent="0.25">
      <c r="A1278">
        <v>6288409</v>
      </c>
      <c r="B1278" t="s">
        <v>1437</v>
      </c>
      <c r="C1278" t="s">
        <v>191</v>
      </c>
      <c r="D1278" s="4">
        <v>3611</v>
      </c>
      <c r="E1278" s="5">
        <f t="shared" si="19"/>
        <v>752.29166666666674</v>
      </c>
    </row>
    <row r="1279" spans="1:5" x14ac:dyDescent="0.25">
      <c r="A1279">
        <v>7951724</v>
      </c>
      <c r="B1279" t="s">
        <v>1438</v>
      </c>
      <c r="C1279" t="s">
        <v>116</v>
      </c>
      <c r="D1279" s="4">
        <v>3622</v>
      </c>
      <c r="E1279" s="5">
        <f t="shared" si="19"/>
        <v>754.58333333333337</v>
      </c>
    </row>
    <row r="1280" spans="1:5" x14ac:dyDescent="0.25">
      <c r="A1280">
        <v>1299169</v>
      </c>
      <c r="B1280" t="s">
        <v>1439</v>
      </c>
      <c r="C1280" t="s">
        <v>131</v>
      </c>
      <c r="D1280" s="4">
        <v>4326</v>
      </c>
      <c r="E1280" s="5">
        <f t="shared" si="19"/>
        <v>901.25</v>
      </c>
    </row>
    <row r="1281" spans="1:5" x14ac:dyDescent="0.25">
      <c r="A1281">
        <v>8471611</v>
      </c>
      <c r="B1281" t="s">
        <v>1440</v>
      </c>
      <c r="C1281" t="s">
        <v>235</v>
      </c>
      <c r="D1281" s="4">
        <v>6837</v>
      </c>
      <c r="E1281" s="5">
        <f t="shared" si="19"/>
        <v>1424.375</v>
      </c>
    </row>
    <row r="1282" spans="1:5" x14ac:dyDescent="0.25">
      <c r="A1282">
        <v>8437213</v>
      </c>
      <c r="B1282" t="s">
        <v>1441</v>
      </c>
      <c r="C1282" t="s">
        <v>286</v>
      </c>
      <c r="D1282" s="4">
        <v>5825</v>
      </c>
      <c r="E1282" s="5">
        <f t="shared" si="19"/>
        <v>1213.5416666666667</v>
      </c>
    </row>
    <row r="1283" spans="1:5" x14ac:dyDescent="0.25">
      <c r="A1283">
        <v>6305857</v>
      </c>
      <c r="B1283" t="s">
        <v>1442</v>
      </c>
      <c r="C1283" t="s">
        <v>149</v>
      </c>
      <c r="D1283" s="4">
        <v>5540</v>
      </c>
      <c r="E1283" s="5">
        <f t="shared" si="19"/>
        <v>1154.1666666666667</v>
      </c>
    </row>
    <row r="1284" spans="1:5" x14ac:dyDescent="0.25">
      <c r="A1284">
        <v>4397079</v>
      </c>
      <c r="B1284" t="s">
        <v>1443</v>
      </c>
      <c r="C1284" t="s">
        <v>314</v>
      </c>
      <c r="D1284" s="4">
        <v>3134</v>
      </c>
      <c r="E1284" s="5">
        <f t="shared" si="19"/>
        <v>652.91666666666674</v>
      </c>
    </row>
    <row r="1285" spans="1:5" x14ac:dyDescent="0.25">
      <c r="A1285">
        <v>1501533</v>
      </c>
      <c r="B1285" t="s">
        <v>1444</v>
      </c>
      <c r="C1285" t="s">
        <v>431</v>
      </c>
      <c r="D1285" s="4">
        <v>5409</v>
      </c>
      <c r="E1285" s="5">
        <f t="shared" ref="E1285:E1348" si="20">D1285/D$1</f>
        <v>1126.875</v>
      </c>
    </row>
    <row r="1286" spans="1:5" x14ac:dyDescent="0.25">
      <c r="A1286">
        <v>4345470</v>
      </c>
      <c r="B1286" t="s">
        <v>1445</v>
      </c>
      <c r="C1286" t="s">
        <v>431</v>
      </c>
      <c r="D1286" s="4">
        <v>2766</v>
      </c>
      <c r="E1286" s="5">
        <f t="shared" si="20"/>
        <v>576.25</v>
      </c>
    </row>
    <row r="1287" spans="1:5" x14ac:dyDescent="0.25">
      <c r="A1287">
        <v>2305833</v>
      </c>
      <c r="B1287" t="s">
        <v>1446</v>
      </c>
      <c r="C1287" t="s">
        <v>204</v>
      </c>
      <c r="D1287" s="4">
        <v>3105</v>
      </c>
      <c r="E1287" s="5">
        <f t="shared" si="20"/>
        <v>646.875</v>
      </c>
    </row>
    <row r="1288" spans="1:5" x14ac:dyDescent="0.25">
      <c r="A1288">
        <v>4704738</v>
      </c>
      <c r="B1288" t="s">
        <v>1447</v>
      </c>
      <c r="C1288" t="s">
        <v>102</v>
      </c>
      <c r="D1288" s="4">
        <v>2672</v>
      </c>
      <c r="E1288" s="5">
        <f t="shared" si="20"/>
        <v>556.66666666666674</v>
      </c>
    </row>
    <row r="1289" spans="1:5" x14ac:dyDescent="0.25">
      <c r="A1289">
        <v>8860051</v>
      </c>
      <c r="B1289" t="s">
        <v>1448</v>
      </c>
      <c r="C1289" t="s">
        <v>254</v>
      </c>
      <c r="D1289" s="4">
        <v>3430</v>
      </c>
      <c r="E1289" s="5">
        <f t="shared" si="20"/>
        <v>714.58333333333337</v>
      </c>
    </row>
    <row r="1290" spans="1:5" x14ac:dyDescent="0.25">
      <c r="A1290">
        <v>3212759</v>
      </c>
      <c r="B1290" t="s">
        <v>1449</v>
      </c>
      <c r="C1290" t="s">
        <v>128</v>
      </c>
      <c r="D1290" s="4">
        <v>6429</v>
      </c>
      <c r="E1290" s="5">
        <f t="shared" si="20"/>
        <v>1339.375</v>
      </c>
    </row>
    <row r="1291" spans="1:5" x14ac:dyDescent="0.25">
      <c r="A1291">
        <v>5808423</v>
      </c>
      <c r="B1291" t="s">
        <v>1450</v>
      </c>
      <c r="C1291" t="s">
        <v>210</v>
      </c>
      <c r="D1291" s="4">
        <v>5069</v>
      </c>
      <c r="E1291" s="5">
        <f t="shared" si="20"/>
        <v>1056.0416666666667</v>
      </c>
    </row>
    <row r="1292" spans="1:5" x14ac:dyDescent="0.25">
      <c r="A1292">
        <v>5807686</v>
      </c>
      <c r="B1292" t="s">
        <v>1451</v>
      </c>
      <c r="C1292" t="s">
        <v>98</v>
      </c>
      <c r="D1292" s="4">
        <v>4633</v>
      </c>
      <c r="E1292" s="5">
        <f t="shared" si="20"/>
        <v>965.20833333333337</v>
      </c>
    </row>
    <row r="1293" spans="1:5" x14ac:dyDescent="0.25">
      <c r="A1293">
        <v>2144616</v>
      </c>
      <c r="B1293" t="s">
        <v>1452</v>
      </c>
      <c r="C1293" t="s">
        <v>497</v>
      </c>
      <c r="D1293" s="4">
        <v>5060</v>
      </c>
      <c r="E1293" s="5">
        <f t="shared" si="20"/>
        <v>1054.1666666666667</v>
      </c>
    </row>
    <row r="1294" spans="1:5" x14ac:dyDescent="0.25">
      <c r="A1294">
        <v>1914887</v>
      </c>
      <c r="B1294" t="s">
        <v>1453</v>
      </c>
      <c r="C1294" t="s">
        <v>476</v>
      </c>
      <c r="D1294" s="4">
        <v>7299</v>
      </c>
      <c r="E1294" s="5">
        <f t="shared" si="20"/>
        <v>1520.625</v>
      </c>
    </row>
    <row r="1295" spans="1:5" x14ac:dyDescent="0.25">
      <c r="A1295">
        <v>6027900</v>
      </c>
      <c r="B1295" t="s">
        <v>1454</v>
      </c>
      <c r="C1295" t="s">
        <v>126</v>
      </c>
      <c r="D1295" s="4">
        <v>5042</v>
      </c>
      <c r="E1295" s="5">
        <f t="shared" si="20"/>
        <v>1050.4166666666667</v>
      </c>
    </row>
    <row r="1296" spans="1:5" x14ac:dyDescent="0.25">
      <c r="A1296">
        <v>2817445</v>
      </c>
      <c r="B1296" t="s">
        <v>390</v>
      </c>
      <c r="C1296" t="s">
        <v>146</v>
      </c>
      <c r="D1296" s="4">
        <v>3630</v>
      </c>
      <c r="E1296" s="5">
        <f t="shared" si="20"/>
        <v>756.25</v>
      </c>
    </row>
    <row r="1297" spans="1:5" x14ac:dyDescent="0.25">
      <c r="A1297">
        <v>7861722</v>
      </c>
      <c r="B1297" t="s">
        <v>1455</v>
      </c>
      <c r="C1297" t="s">
        <v>100</v>
      </c>
      <c r="D1297" s="4">
        <v>3268</v>
      </c>
      <c r="E1297" s="5">
        <f t="shared" si="20"/>
        <v>680.83333333333337</v>
      </c>
    </row>
    <row r="1298" spans="1:5" x14ac:dyDescent="0.25">
      <c r="A1298">
        <v>6345892</v>
      </c>
      <c r="B1298" t="s">
        <v>1456</v>
      </c>
      <c r="C1298" t="s">
        <v>219</v>
      </c>
      <c r="D1298" s="4">
        <v>5345</v>
      </c>
      <c r="E1298" s="5">
        <f t="shared" si="20"/>
        <v>1113.5416666666667</v>
      </c>
    </row>
    <row r="1299" spans="1:5" x14ac:dyDescent="0.25">
      <c r="A1299">
        <v>7190924</v>
      </c>
      <c r="B1299" t="s">
        <v>1457</v>
      </c>
      <c r="C1299" t="s">
        <v>413</v>
      </c>
      <c r="D1299" s="4">
        <v>4080</v>
      </c>
      <c r="E1299" s="5">
        <f t="shared" si="20"/>
        <v>850</v>
      </c>
    </row>
    <row r="1300" spans="1:5" x14ac:dyDescent="0.25">
      <c r="A1300">
        <v>8269048</v>
      </c>
      <c r="B1300" t="s">
        <v>1458</v>
      </c>
      <c r="C1300" t="s">
        <v>193</v>
      </c>
      <c r="D1300" s="4">
        <v>3932</v>
      </c>
      <c r="E1300" s="5">
        <f t="shared" si="20"/>
        <v>819.16666666666674</v>
      </c>
    </row>
    <row r="1301" spans="1:5" x14ac:dyDescent="0.25">
      <c r="A1301">
        <v>4680100</v>
      </c>
      <c r="B1301" t="s">
        <v>1459</v>
      </c>
      <c r="C1301" t="s">
        <v>94</v>
      </c>
      <c r="D1301" s="4">
        <v>5115</v>
      </c>
      <c r="E1301" s="5">
        <f t="shared" si="20"/>
        <v>1065.625</v>
      </c>
    </row>
    <row r="1302" spans="1:5" x14ac:dyDescent="0.25">
      <c r="A1302">
        <v>6499420</v>
      </c>
      <c r="B1302" t="s">
        <v>1460</v>
      </c>
      <c r="C1302" t="s">
        <v>212</v>
      </c>
      <c r="D1302" s="4">
        <v>4636</v>
      </c>
      <c r="E1302" s="5">
        <f t="shared" si="20"/>
        <v>965.83333333333337</v>
      </c>
    </row>
    <row r="1303" spans="1:5" x14ac:dyDescent="0.25">
      <c r="A1303">
        <v>7626100</v>
      </c>
      <c r="B1303" t="s">
        <v>1461</v>
      </c>
      <c r="C1303" t="s">
        <v>126</v>
      </c>
      <c r="D1303" s="4">
        <v>4498</v>
      </c>
      <c r="E1303" s="5">
        <f t="shared" si="20"/>
        <v>937.08333333333337</v>
      </c>
    </row>
    <row r="1304" spans="1:5" x14ac:dyDescent="0.25">
      <c r="A1304">
        <v>4579879</v>
      </c>
      <c r="B1304" t="s">
        <v>1462</v>
      </c>
      <c r="C1304" t="s">
        <v>206</v>
      </c>
      <c r="D1304" s="4">
        <v>3323</v>
      </c>
      <c r="E1304" s="5">
        <f t="shared" si="20"/>
        <v>692.29166666666674</v>
      </c>
    </row>
    <row r="1305" spans="1:5" x14ac:dyDescent="0.25">
      <c r="A1305">
        <v>1988640</v>
      </c>
      <c r="B1305" t="s">
        <v>1463</v>
      </c>
      <c r="C1305" t="s">
        <v>170</v>
      </c>
      <c r="D1305" s="4">
        <v>6243</v>
      </c>
      <c r="E1305" s="5">
        <f t="shared" si="20"/>
        <v>1300.625</v>
      </c>
    </row>
    <row r="1306" spans="1:5" x14ac:dyDescent="0.25">
      <c r="A1306">
        <v>1391262</v>
      </c>
      <c r="B1306" t="s">
        <v>1464</v>
      </c>
      <c r="C1306" t="s">
        <v>204</v>
      </c>
      <c r="D1306" s="4">
        <v>3484</v>
      </c>
      <c r="E1306" s="5">
        <f t="shared" si="20"/>
        <v>725.83333333333337</v>
      </c>
    </row>
    <row r="1307" spans="1:5" x14ac:dyDescent="0.25">
      <c r="A1307">
        <v>3983961</v>
      </c>
      <c r="B1307" t="s">
        <v>1465</v>
      </c>
      <c r="C1307" t="s">
        <v>166</v>
      </c>
      <c r="D1307" s="4">
        <v>11915</v>
      </c>
      <c r="E1307" s="5">
        <f t="shared" si="20"/>
        <v>2482.291666666667</v>
      </c>
    </row>
    <row r="1308" spans="1:5" x14ac:dyDescent="0.25">
      <c r="A1308">
        <v>5166199</v>
      </c>
      <c r="B1308" t="s">
        <v>1466</v>
      </c>
      <c r="C1308" t="s">
        <v>271</v>
      </c>
      <c r="D1308" s="4">
        <v>3393</v>
      </c>
      <c r="E1308" s="5">
        <f t="shared" si="20"/>
        <v>706.875</v>
      </c>
    </row>
    <row r="1309" spans="1:5" x14ac:dyDescent="0.25">
      <c r="A1309">
        <v>2549120</v>
      </c>
      <c r="B1309" t="s">
        <v>1467</v>
      </c>
      <c r="C1309" t="s">
        <v>235</v>
      </c>
      <c r="D1309" s="4">
        <v>5119</v>
      </c>
      <c r="E1309" s="5">
        <f t="shared" si="20"/>
        <v>1066.4583333333335</v>
      </c>
    </row>
    <row r="1310" spans="1:5" x14ac:dyDescent="0.25">
      <c r="A1310">
        <v>2123705</v>
      </c>
      <c r="B1310" t="s">
        <v>1468</v>
      </c>
      <c r="C1310" t="s">
        <v>94</v>
      </c>
      <c r="D1310" s="4">
        <v>7191</v>
      </c>
      <c r="E1310" s="5">
        <f t="shared" si="20"/>
        <v>1498.125</v>
      </c>
    </row>
    <row r="1311" spans="1:5" x14ac:dyDescent="0.25">
      <c r="A1311">
        <v>6825051</v>
      </c>
      <c r="B1311" t="s">
        <v>1469</v>
      </c>
      <c r="C1311" t="s">
        <v>235</v>
      </c>
      <c r="D1311" s="4">
        <v>5973</v>
      </c>
      <c r="E1311" s="5">
        <f t="shared" si="20"/>
        <v>1244.375</v>
      </c>
    </row>
    <row r="1312" spans="1:5" x14ac:dyDescent="0.25">
      <c r="A1312">
        <v>3206767</v>
      </c>
      <c r="B1312" t="s">
        <v>1470</v>
      </c>
      <c r="C1312" t="s">
        <v>166</v>
      </c>
      <c r="D1312" s="4">
        <v>4412</v>
      </c>
      <c r="E1312" s="5">
        <f t="shared" si="20"/>
        <v>919.16666666666674</v>
      </c>
    </row>
    <row r="1313" spans="1:5" x14ac:dyDescent="0.25">
      <c r="A1313">
        <v>6343821</v>
      </c>
      <c r="B1313" t="s">
        <v>1471</v>
      </c>
      <c r="C1313" t="s">
        <v>139</v>
      </c>
      <c r="D1313" s="4">
        <v>5763</v>
      </c>
      <c r="E1313" s="5">
        <f t="shared" si="20"/>
        <v>1200.625</v>
      </c>
    </row>
    <row r="1314" spans="1:5" x14ac:dyDescent="0.25">
      <c r="A1314">
        <v>3365008</v>
      </c>
      <c r="B1314" t="s">
        <v>1472</v>
      </c>
      <c r="C1314" t="s">
        <v>476</v>
      </c>
      <c r="D1314" s="4">
        <v>6801</v>
      </c>
      <c r="E1314" s="5">
        <f t="shared" si="20"/>
        <v>1416.875</v>
      </c>
    </row>
    <row r="1315" spans="1:5" x14ac:dyDescent="0.25">
      <c r="A1315">
        <v>4181479</v>
      </c>
      <c r="B1315" t="s">
        <v>1473</v>
      </c>
      <c r="C1315" t="s">
        <v>124</v>
      </c>
      <c r="D1315" s="4">
        <v>2603</v>
      </c>
      <c r="E1315" s="5">
        <f t="shared" si="20"/>
        <v>542.29166666666674</v>
      </c>
    </row>
    <row r="1316" spans="1:5" x14ac:dyDescent="0.25">
      <c r="A1316">
        <v>8295477</v>
      </c>
      <c r="B1316" t="s">
        <v>1474</v>
      </c>
      <c r="C1316" t="s">
        <v>112</v>
      </c>
      <c r="D1316" s="4">
        <v>4625</v>
      </c>
      <c r="E1316" s="5">
        <f t="shared" si="20"/>
        <v>963.54166666666674</v>
      </c>
    </row>
    <row r="1317" spans="1:5" x14ac:dyDescent="0.25">
      <c r="A1317">
        <v>2811622</v>
      </c>
      <c r="B1317" t="s">
        <v>1475</v>
      </c>
      <c r="C1317" t="s">
        <v>259</v>
      </c>
      <c r="D1317" s="4">
        <v>6136</v>
      </c>
      <c r="E1317" s="5">
        <f t="shared" si="20"/>
        <v>1278.3333333333335</v>
      </c>
    </row>
    <row r="1318" spans="1:5" x14ac:dyDescent="0.25">
      <c r="A1318">
        <v>5217367</v>
      </c>
      <c r="B1318" t="s">
        <v>1476</v>
      </c>
      <c r="C1318" t="s">
        <v>273</v>
      </c>
      <c r="D1318" s="4">
        <v>5828</v>
      </c>
      <c r="E1318" s="5">
        <f t="shared" si="20"/>
        <v>1214.1666666666667</v>
      </c>
    </row>
    <row r="1319" spans="1:5" x14ac:dyDescent="0.25">
      <c r="A1319">
        <v>4292931</v>
      </c>
      <c r="B1319" t="s">
        <v>1477</v>
      </c>
      <c r="C1319" t="s">
        <v>334</v>
      </c>
      <c r="D1319" s="4">
        <v>3025</v>
      </c>
      <c r="E1319" s="5">
        <f t="shared" si="20"/>
        <v>630.20833333333337</v>
      </c>
    </row>
    <row r="1320" spans="1:5" x14ac:dyDescent="0.25">
      <c r="A1320">
        <v>7535146</v>
      </c>
      <c r="B1320" t="s">
        <v>1478</v>
      </c>
      <c r="C1320" t="s">
        <v>298</v>
      </c>
      <c r="D1320" s="4">
        <v>2605</v>
      </c>
      <c r="E1320" s="5">
        <f t="shared" si="20"/>
        <v>542.70833333333337</v>
      </c>
    </row>
    <row r="1321" spans="1:5" x14ac:dyDescent="0.25">
      <c r="A1321">
        <v>8979197</v>
      </c>
      <c r="B1321" t="s">
        <v>1479</v>
      </c>
      <c r="C1321" t="s">
        <v>155</v>
      </c>
      <c r="D1321" s="4">
        <v>7148</v>
      </c>
      <c r="E1321" s="5">
        <f t="shared" si="20"/>
        <v>1489.1666666666667</v>
      </c>
    </row>
    <row r="1322" spans="1:5" x14ac:dyDescent="0.25">
      <c r="A1322">
        <v>6108374</v>
      </c>
      <c r="B1322" t="s">
        <v>1480</v>
      </c>
      <c r="C1322" t="s">
        <v>128</v>
      </c>
      <c r="D1322" s="4">
        <v>6052</v>
      </c>
      <c r="E1322" s="5">
        <f t="shared" si="20"/>
        <v>1260.8333333333335</v>
      </c>
    </row>
    <row r="1323" spans="1:5" x14ac:dyDescent="0.25">
      <c r="A1323">
        <v>4640525</v>
      </c>
      <c r="B1323" t="s">
        <v>1481</v>
      </c>
      <c r="C1323" t="s">
        <v>232</v>
      </c>
      <c r="D1323" s="4">
        <v>2813</v>
      </c>
      <c r="E1323" s="5">
        <f t="shared" si="20"/>
        <v>586.04166666666674</v>
      </c>
    </row>
    <row r="1324" spans="1:5" x14ac:dyDescent="0.25">
      <c r="A1324">
        <v>1751559</v>
      </c>
      <c r="B1324" t="s">
        <v>1482</v>
      </c>
      <c r="C1324" t="s">
        <v>137</v>
      </c>
      <c r="D1324" s="4">
        <v>4529</v>
      </c>
      <c r="E1324" s="5">
        <f t="shared" si="20"/>
        <v>943.54166666666674</v>
      </c>
    </row>
    <row r="1325" spans="1:5" x14ac:dyDescent="0.25">
      <c r="A1325">
        <v>3308441</v>
      </c>
      <c r="B1325" t="s">
        <v>1483</v>
      </c>
      <c r="C1325" t="s">
        <v>476</v>
      </c>
      <c r="D1325" s="4">
        <v>5963</v>
      </c>
      <c r="E1325" s="5">
        <f t="shared" si="20"/>
        <v>1242.2916666666667</v>
      </c>
    </row>
    <row r="1326" spans="1:5" x14ac:dyDescent="0.25">
      <c r="A1326">
        <v>7693655</v>
      </c>
      <c r="B1326" t="s">
        <v>1484</v>
      </c>
      <c r="C1326" t="s">
        <v>229</v>
      </c>
      <c r="D1326" s="4">
        <v>3282</v>
      </c>
      <c r="E1326" s="5">
        <f t="shared" si="20"/>
        <v>683.75</v>
      </c>
    </row>
    <row r="1327" spans="1:5" x14ac:dyDescent="0.25">
      <c r="A1327">
        <v>3310449</v>
      </c>
      <c r="B1327" t="s">
        <v>1485</v>
      </c>
      <c r="C1327" t="s">
        <v>182</v>
      </c>
      <c r="D1327" s="4">
        <v>6265</v>
      </c>
      <c r="E1327" s="5">
        <f t="shared" si="20"/>
        <v>1305.2083333333335</v>
      </c>
    </row>
    <row r="1328" spans="1:5" x14ac:dyDescent="0.25">
      <c r="A1328">
        <v>2604201</v>
      </c>
      <c r="B1328" t="s">
        <v>1486</v>
      </c>
      <c r="C1328" t="s">
        <v>461</v>
      </c>
      <c r="D1328" s="4">
        <v>4246</v>
      </c>
      <c r="E1328" s="5">
        <f t="shared" si="20"/>
        <v>884.58333333333337</v>
      </c>
    </row>
    <row r="1329" spans="1:5" x14ac:dyDescent="0.25">
      <c r="A1329">
        <v>7136860</v>
      </c>
      <c r="B1329" t="s">
        <v>1487</v>
      </c>
      <c r="C1329" t="s">
        <v>133</v>
      </c>
      <c r="D1329" s="4">
        <v>4588</v>
      </c>
      <c r="E1329" s="5">
        <f t="shared" si="20"/>
        <v>955.83333333333337</v>
      </c>
    </row>
    <row r="1330" spans="1:5" x14ac:dyDescent="0.25">
      <c r="A1330">
        <v>4468407</v>
      </c>
      <c r="B1330" t="s">
        <v>1488</v>
      </c>
      <c r="C1330" t="s">
        <v>204</v>
      </c>
      <c r="D1330" s="4">
        <v>6075</v>
      </c>
      <c r="E1330" s="5">
        <f t="shared" si="20"/>
        <v>1265.625</v>
      </c>
    </row>
    <row r="1331" spans="1:5" x14ac:dyDescent="0.25">
      <c r="A1331">
        <v>1281952</v>
      </c>
      <c r="B1331" t="s">
        <v>1489</v>
      </c>
      <c r="C1331" t="s">
        <v>166</v>
      </c>
      <c r="D1331" s="4">
        <v>14387</v>
      </c>
      <c r="E1331" s="5">
        <f t="shared" si="20"/>
        <v>2997.291666666667</v>
      </c>
    </row>
    <row r="1332" spans="1:5" x14ac:dyDescent="0.25">
      <c r="A1332">
        <v>2293014</v>
      </c>
      <c r="B1332" t="s">
        <v>1490</v>
      </c>
      <c r="C1332" t="s">
        <v>515</v>
      </c>
      <c r="D1332" s="4">
        <v>5967</v>
      </c>
      <c r="E1332" s="5">
        <f t="shared" si="20"/>
        <v>1243.125</v>
      </c>
    </row>
    <row r="1333" spans="1:5" x14ac:dyDescent="0.25">
      <c r="A1333">
        <v>2137398</v>
      </c>
      <c r="B1333" t="s">
        <v>1491</v>
      </c>
      <c r="C1333" t="s">
        <v>168</v>
      </c>
      <c r="D1333" s="4">
        <v>2659</v>
      </c>
      <c r="E1333" s="5">
        <f t="shared" si="20"/>
        <v>553.95833333333337</v>
      </c>
    </row>
    <row r="1334" spans="1:5" x14ac:dyDescent="0.25">
      <c r="A1334">
        <v>4964849</v>
      </c>
      <c r="B1334" t="s">
        <v>1492</v>
      </c>
      <c r="C1334" t="s">
        <v>164</v>
      </c>
      <c r="D1334" s="4">
        <v>2841</v>
      </c>
      <c r="E1334" s="5">
        <f t="shared" si="20"/>
        <v>591.875</v>
      </c>
    </row>
    <row r="1335" spans="1:5" x14ac:dyDescent="0.25">
      <c r="A1335">
        <v>1841421</v>
      </c>
      <c r="B1335" t="s">
        <v>1493</v>
      </c>
      <c r="C1335" t="s">
        <v>271</v>
      </c>
      <c r="D1335" s="4">
        <v>3421</v>
      </c>
      <c r="E1335" s="5">
        <f t="shared" si="20"/>
        <v>712.70833333333337</v>
      </c>
    </row>
    <row r="1336" spans="1:5" x14ac:dyDescent="0.25">
      <c r="A1336">
        <v>4134128</v>
      </c>
      <c r="B1336" t="s">
        <v>1494</v>
      </c>
      <c r="C1336" t="s">
        <v>273</v>
      </c>
      <c r="D1336" s="4">
        <v>7089</v>
      </c>
      <c r="E1336" s="5">
        <f t="shared" si="20"/>
        <v>1476.875</v>
      </c>
    </row>
    <row r="1337" spans="1:5" x14ac:dyDescent="0.25">
      <c r="A1337">
        <v>3108639</v>
      </c>
      <c r="B1337" t="s">
        <v>1495</v>
      </c>
      <c r="C1337" t="s">
        <v>112</v>
      </c>
      <c r="D1337" s="4">
        <v>4900</v>
      </c>
      <c r="E1337" s="5">
        <f t="shared" si="20"/>
        <v>1020.8333333333334</v>
      </c>
    </row>
    <row r="1338" spans="1:5" x14ac:dyDescent="0.25">
      <c r="A1338">
        <v>7005402</v>
      </c>
      <c r="B1338" t="s">
        <v>1496</v>
      </c>
      <c r="C1338" t="s">
        <v>210</v>
      </c>
      <c r="D1338" s="4">
        <v>3778</v>
      </c>
      <c r="E1338" s="5">
        <f t="shared" si="20"/>
        <v>787.08333333333337</v>
      </c>
    </row>
    <row r="1339" spans="1:5" x14ac:dyDescent="0.25">
      <c r="A1339">
        <v>2376668</v>
      </c>
      <c r="B1339" t="s">
        <v>1497</v>
      </c>
      <c r="C1339" t="s">
        <v>170</v>
      </c>
      <c r="D1339" s="4">
        <v>5015</v>
      </c>
      <c r="E1339" s="5">
        <f t="shared" si="20"/>
        <v>1044.7916666666667</v>
      </c>
    </row>
    <row r="1340" spans="1:5" x14ac:dyDescent="0.25">
      <c r="A1340">
        <v>5000915</v>
      </c>
      <c r="B1340" t="s">
        <v>1498</v>
      </c>
      <c r="C1340" t="s">
        <v>149</v>
      </c>
      <c r="D1340" s="4">
        <v>3080</v>
      </c>
      <c r="E1340" s="5">
        <f t="shared" si="20"/>
        <v>641.66666666666674</v>
      </c>
    </row>
    <row r="1341" spans="1:5" x14ac:dyDescent="0.25">
      <c r="A1341">
        <v>6338671</v>
      </c>
      <c r="B1341" t="s">
        <v>1499</v>
      </c>
      <c r="C1341" t="s">
        <v>259</v>
      </c>
      <c r="D1341" s="4">
        <v>4593</v>
      </c>
      <c r="E1341" s="5">
        <f t="shared" si="20"/>
        <v>956.875</v>
      </c>
    </row>
    <row r="1342" spans="1:5" x14ac:dyDescent="0.25">
      <c r="A1342">
        <v>5500013</v>
      </c>
      <c r="B1342" t="s">
        <v>1500</v>
      </c>
      <c r="C1342" t="s">
        <v>235</v>
      </c>
      <c r="D1342" s="4">
        <v>4664</v>
      </c>
      <c r="E1342" s="5">
        <f t="shared" si="20"/>
        <v>971.66666666666674</v>
      </c>
    </row>
    <row r="1343" spans="1:5" x14ac:dyDescent="0.25">
      <c r="A1343">
        <v>4685348</v>
      </c>
      <c r="B1343" t="s">
        <v>1501</v>
      </c>
      <c r="C1343" t="s">
        <v>497</v>
      </c>
      <c r="D1343" s="4">
        <v>3471</v>
      </c>
      <c r="E1343" s="5">
        <f t="shared" si="20"/>
        <v>723.125</v>
      </c>
    </row>
    <row r="1344" spans="1:5" x14ac:dyDescent="0.25">
      <c r="A1344">
        <v>3886984</v>
      </c>
      <c r="B1344" t="s">
        <v>1502</v>
      </c>
      <c r="C1344" t="s">
        <v>94</v>
      </c>
      <c r="D1344" s="4">
        <v>3009</v>
      </c>
      <c r="E1344" s="5">
        <f t="shared" si="20"/>
        <v>626.875</v>
      </c>
    </row>
    <row r="1345" spans="1:5" x14ac:dyDescent="0.25">
      <c r="A1345">
        <v>1846657</v>
      </c>
      <c r="B1345" t="s">
        <v>1503</v>
      </c>
      <c r="C1345" t="s">
        <v>247</v>
      </c>
      <c r="D1345" s="4">
        <v>4558</v>
      </c>
      <c r="E1345" s="5">
        <f t="shared" si="20"/>
        <v>949.58333333333337</v>
      </c>
    </row>
    <row r="1346" spans="1:5" x14ac:dyDescent="0.25">
      <c r="A1346">
        <v>3855755</v>
      </c>
      <c r="B1346" t="s">
        <v>1504</v>
      </c>
      <c r="C1346" t="s">
        <v>307</v>
      </c>
      <c r="D1346" s="4">
        <v>6951</v>
      </c>
      <c r="E1346" s="5">
        <f t="shared" si="20"/>
        <v>1448.125</v>
      </c>
    </row>
    <row r="1347" spans="1:5" x14ac:dyDescent="0.25">
      <c r="A1347">
        <v>7915484</v>
      </c>
      <c r="B1347" t="s">
        <v>1505</v>
      </c>
      <c r="C1347" t="s">
        <v>152</v>
      </c>
      <c r="D1347" s="4">
        <v>4600</v>
      </c>
      <c r="E1347" s="5">
        <f t="shared" si="20"/>
        <v>958.33333333333337</v>
      </c>
    </row>
    <row r="1348" spans="1:5" x14ac:dyDescent="0.25">
      <c r="A1348">
        <v>2475489</v>
      </c>
      <c r="B1348" t="s">
        <v>1506</v>
      </c>
      <c r="C1348" t="s">
        <v>219</v>
      </c>
      <c r="D1348" s="4">
        <v>3839</v>
      </c>
      <c r="E1348" s="5">
        <f t="shared" si="20"/>
        <v>799.79166666666674</v>
      </c>
    </row>
    <row r="1349" spans="1:5" x14ac:dyDescent="0.25">
      <c r="A1349">
        <v>2929280</v>
      </c>
      <c r="B1349" t="s">
        <v>1507</v>
      </c>
      <c r="C1349" t="s">
        <v>166</v>
      </c>
      <c r="D1349" s="4">
        <v>6067</v>
      </c>
      <c r="E1349" s="5">
        <f t="shared" ref="E1349:E1412" si="21">D1349/D$1</f>
        <v>1263.9583333333335</v>
      </c>
    </row>
    <row r="1350" spans="1:5" x14ac:dyDescent="0.25">
      <c r="A1350">
        <v>2965797</v>
      </c>
      <c r="B1350" t="s">
        <v>1508</v>
      </c>
      <c r="C1350" t="s">
        <v>223</v>
      </c>
      <c r="D1350" s="4">
        <v>4419</v>
      </c>
      <c r="E1350" s="5">
        <f t="shared" si="21"/>
        <v>920.625</v>
      </c>
    </row>
    <row r="1351" spans="1:5" x14ac:dyDescent="0.25">
      <c r="A1351">
        <v>8362664</v>
      </c>
      <c r="B1351" t="s">
        <v>1509</v>
      </c>
      <c r="C1351" t="s">
        <v>200</v>
      </c>
      <c r="D1351" s="4">
        <v>2540</v>
      </c>
      <c r="E1351" s="5">
        <f t="shared" si="21"/>
        <v>529.16666666666674</v>
      </c>
    </row>
    <row r="1352" spans="1:5" x14ac:dyDescent="0.25">
      <c r="A1352">
        <v>8781029</v>
      </c>
      <c r="B1352" t="s">
        <v>1510</v>
      </c>
      <c r="C1352" t="s">
        <v>202</v>
      </c>
      <c r="D1352" s="4">
        <v>5681</v>
      </c>
      <c r="E1352" s="5">
        <f t="shared" si="21"/>
        <v>1183.5416666666667</v>
      </c>
    </row>
    <row r="1353" spans="1:5" x14ac:dyDescent="0.25">
      <c r="A1353">
        <v>8093555</v>
      </c>
      <c r="B1353" t="s">
        <v>1511</v>
      </c>
      <c r="C1353" t="s">
        <v>104</v>
      </c>
      <c r="D1353" s="4">
        <v>6406</v>
      </c>
      <c r="E1353" s="5">
        <f t="shared" si="21"/>
        <v>1334.5833333333335</v>
      </c>
    </row>
    <row r="1354" spans="1:5" x14ac:dyDescent="0.25">
      <c r="A1354">
        <v>5159944</v>
      </c>
      <c r="B1354" t="s">
        <v>1512</v>
      </c>
      <c r="C1354" t="s">
        <v>191</v>
      </c>
      <c r="D1354" s="4">
        <v>2621</v>
      </c>
      <c r="E1354" s="5">
        <f t="shared" si="21"/>
        <v>546.04166666666674</v>
      </c>
    </row>
    <row r="1355" spans="1:5" x14ac:dyDescent="0.25">
      <c r="A1355">
        <v>6299689</v>
      </c>
      <c r="B1355" t="s">
        <v>1513</v>
      </c>
      <c r="C1355" t="s">
        <v>104</v>
      </c>
      <c r="D1355" s="4">
        <v>6340</v>
      </c>
      <c r="E1355" s="5">
        <f t="shared" si="21"/>
        <v>1320.8333333333335</v>
      </c>
    </row>
    <row r="1356" spans="1:5" x14ac:dyDescent="0.25">
      <c r="A1356">
        <v>6564326</v>
      </c>
      <c r="B1356" t="s">
        <v>1514</v>
      </c>
      <c r="C1356" t="s">
        <v>106</v>
      </c>
      <c r="D1356" s="4">
        <v>7278</v>
      </c>
      <c r="E1356" s="5">
        <f t="shared" si="21"/>
        <v>1516.25</v>
      </c>
    </row>
    <row r="1357" spans="1:5" x14ac:dyDescent="0.25">
      <c r="A1357">
        <v>2873922</v>
      </c>
      <c r="B1357" t="s">
        <v>1515</v>
      </c>
      <c r="C1357" t="s">
        <v>90</v>
      </c>
      <c r="D1357" s="4">
        <v>6000</v>
      </c>
      <c r="E1357" s="5">
        <f t="shared" si="21"/>
        <v>1250</v>
      </c>
    </row>
    <row r="1358" spans="1:5" x14ac:dyDescent="0.25">
      <c r="A1358">
        <v>1501056</v>
      </c>
      <c r="B1358" t="s">
        <v>1516</v>
      </c>
      <c r="C1358" t="s">
        <v>96</v>
      </c>
      <c r="D1358" s="4">
        <v>5191</v>
      </c>
      <c r="E1358" s="5">
        <f t="shared" si="21"/>
        <v>1081.4583333333335</v>
      </c>
    </row>
    <row r="1359" spans="1:5" x14ac:dyDescent="0.25">
      <c r="A1359">
        <v>1442153</v>
      </c>
      <c r="B1359" t="s">
        <v>1517</v>
      </c>
      <c r="C1359" t="s">
        <v>146</v>
      </c>
      <c r="D1359" s="4">
        <v>6546</v>
      </c>
      <c r="E1359" s="5">
        <f t="shared" si="21"/>
        <v>1363.75</v>
      </c>
    </row>
    <row r="1360" spans="1:5" x14ac:dyDescent="0.25">
      <c r="A1360">
        <v>6805934</v>
      </c>
      <c r="B1360" t="s">
        <v>1518</v>
      </c>
      <c r="C1360" t="s">
        <v>157</v>
      </c>
      <c r="D1360" s="4">
        <v>3440</v>
      </c>
      <c r="E1360" s="5">
        <f t="shared" si="21"/>
        <v>716.66666666666674</v>
      </c>
    </row>
    <row r="1361" spans="1:5" x14ac:dyDescent="0.25">
      <c r="A1361">
        <v>4815883</v>
      </c>
      <c r="B1361" t="s">
        <v>1519</v>
      </c>
      <c r="C1361" t="s">
        <v>346</v>
      </c>
      <c r="D1361" s="4">
        <v>7235</v>
      </c>
      <c r="E1361" s="5">
        <f t="shared" si="21"/>
        <v>1507.2916666666667</v>
      </c>
    </row>
    <row r="1362" spans="1:5" x14ac:dyDescent="0.25">
      <c r="A1362">
        <v>4982349</v>
      </c>
      <c r="B1362" t="s">
        <v>1520</v>
      </c>
      <c r="C1362" t="s">
        <v>159</v>
      </c>
      <c r="D1362" s="4">
        <v>3187</v>
      </c>
      <c r="E1362" s="5">
        <f t="shared" si="21"/>
        <v>663.95833333333337</v>
      </c>
    </row>
    <row r="1363" spans="1:5" x14ac:dyDescent="0.25">
      <c r="A1363">
        <v>8661943</v>
      </c>
      <c r="B1363" t="s">
        <v>1521</v>
      </c>
      <c r="C1363" t="s">
        <v>497</v>
      </c>
      <c r="D1363" s="4">
        <v>6230</v>
      </c>
      <c r="E1363" s="5">
        <f t="shared" si="21"/>
        <v>1297.9166666666667</v>
      </c>
    </row>
    <row r="1364" spans="1:5" x14ac:dyDescent="0.25">
      <c r="A1364">
        <v>8145426</v>
      </c>
      <c r="B1364" t="s">
        <v>1522</v>
      </c>
      <c r="C1364" t="s">
        <v>90</v>
      </c>
      <c r="D1364" s="4">
        <v>5788</v>
      </c>
      <c r="E1364" s="5">
        <f t="shared" si="21"/>
        <v>1205.8333333333335</v>
      </c>
    </row>
    <row r="1365" spans="1:5" x14ac:dyDescent="0.25">
      <c r="A1365">
        <v>1907083</v>
      </c>
      <c r="B1365" t="s">
        <v>1523</v>
      </c>
      <c r="C1365" t="s">
        <v>232</v>
      </c>
      <c r="D1365" s="4">
        <v>2687</v>
      </c>
      <c r="E1365" s="5">
        <f t="shared" si="21"/>
        <v>559.79166666666674</v>
      </c>
    </row>
    <row r="1366" spans="1:5" x14ac:dyDescent="0.25">
      <c r="A1366">
        <v>3714941</v>
      </c>
      <c r="B1366" t="s">
        <v>1524</v>
      </c>
      <c r="C1366" t="s">
        <v>240</v>
      </c>
      <c r="D1366" s="4">
        <v>3513</v>
      </c>
      <c r="E1366" s="5">
        <f t="shared" si="21"/>
        <v>731.875</v>
      </c>
    </row>
    <row r="1367" spans="1:5" x14ac:dyDescent="0.25">
      <c r="A1367">
        <v>6231559</v>
      </c>
      <c r="B1367" t="s">
        <v>1525</v>
      </c>
      <c r="C1367" t="s">
        <v>348</v>
      </c>
      <c r="D1367" s="4">
        <v>3431</v>
      </c>
      <c r="E1367" s="5">
        <f t="shared" si="21"/>
        <v>714.79166666666674</v>
      </c>
    </row>
    <row r="1368" spans="1:5" x14ac:dyDescent="0.25">
      <c r="A1368">
        <v>2459384</v>
      </c>
      <c r="B1368" t="s">
        <v>1526</v>
      </c>
      <c r="C1368" t="s">
        <v>229</v>
      </c>
      <c r="D1368" s="4">
        <v>6173</v>
      </c>
      <c r="E1368" s="5">
        <f t="shared" si="21"/>
        <v>1286.0416666666667</v>
      </c>
    </row>
    <row r="1369" spans="1:5" x14ac:dyDescent="0.25">
      <c r="A1369">
        <v>2444767</v>
      </c>
      <c r="B1369" t="s">
        <v>1527</v>
      </c>
      <c r="C1369" t="s">
        <v>126</v>
      </c>
      <c r="D1369" s="4">
        <v>3338</v>
      </c>
      <c r="E1369" s="5">
        <f t="shared" si="21"/>
        <v>695.41666666666674</v>
      </c>
    </row>
    <row r="1370" spans="1:5" x14ac:dyDescent="0.25">
      <c r="A1370">
        <v>4421969</v>
      </c>
      <c r="B1370" t="s">
        <v>1528</v>
      </c>
      <c r="C1370" t="s">
        <v>307</v>
      </c>
      <c r="D1370" s="4">
        <v>4774</v>
      </c>
      <c r="E1370" s="5">
        <f t="shared" si="21"/>
        <v>994.58333333333337</v>
      </c>
    </row>
    <row r="1371" spans="1:5" x14ac:dyDescent="0.25">
      <c r="A1371">
        <v>4294495</v>
      </c>
      <c r="B1371" t="s">
        <v>1529</v>
      </c>
      <c r="C1371" t="s">
        <v>162</v>
      </c>
      <c r="D1371" s="4">
        <v>5667</v>
      </c>
      <c r="E1371" s="5">
        <f t="shared" si="21"/>
        <v>1180.625</v>
      </c>
    </row>
    <row r="1372" spans="1:5" x14ac:dyDescent="0.25">
      <c r="A1372">
        <v>8495292</v>
      </c>
      <c r="B1372" t="s">
        <v>1530</v>
      </c>
      <c r="C1372" t="s">
        <v>128</v>
      </c>
      <c r="D1372" s="4">
        <v>6648</v>
      </c>
      <c r="E1372" s="5">
        <f t="shared" si="21"/>
        <v>1385</v>
      </c>
    </row>
    <row r="1373" spans="1:5" x14ac:dyDescent="0.25">
      <c r="A1373">
        <v>7069604</v>
      </c>
      <c r="B1373" t="s">
        <v>1531</v>
      </c>
      <c r="C1373" t="s">
        <v>166</v>
      </c>
      <c r="D1373" s="4">
        <v>6848</v>
      </c>
      <c r="E1373" s="5">
        <f t="shared" si="21"/>
        <v>1426.6666666666667</v>
      </c>
    </row>
    <row r="1374" spans="1:5" x14ac:dyDescent="0.25">
      <c r="A1374">
        <v>8658372</v>
      </c>
      <c r="B1374" t="s">
        <v>1532</v>
      </c>
      <c r="C1374" t="s">
        <v>249</v>
      </c>
      <c r="D1374" s="4">
        <v>5363</v>
      </c>
      <c r="E1374" s="5">
        <f t="shared" si="21"/>
        <v>1117.2916666666667</v>
      </c>
    </row>
    <row r="1375" spans="1:5" x14ac:dyDescent="0.25">
      <c r="A1375">
        <v>4494101</v>
      </c>
      <c r="B1375" t="s">
        <v>1533</v>
      </c>
      <c r="C1375" t="s">
        <v>159</v>
      </c>
      <c r="D1375" s="4">
        <v>6575</v>
      </c>
      <c r="E1375" s="5">
        <f t="shared" si="21"/>
        <v>1369.7916666666667</v>
      </c>
    </row>
    <row r="1376" spans="1:5" x14ac:dyDescent="0.25">
      <c r="A1376">
        <v>7900551</v>
      </c>
      <c r="B1376" t="s">
        <v>1534</v>
      </c>
      <c r="C1376" t="s">
        <v>195</v>
      </c>
      <c r="D1376" s="4">
        <v>6286</v>
      </c>
      <c r="E1376" s="5">
        <f t="shared" si="21"/>
        <v>1309.5833333333335</v>
      </c>
    </row>
    <row r="1377" spans="1:5" x14ac:dyDescent="0.25">
      <c r="A1377">
        <v>5205066</v>
      </c>
      <c r="B1377" t="s">
        <v>1535</v>
      </c>
      <c r="C1377" t="s">
        <v>461</v>
      </c>
      <c r="D1377" s="4">
        <v>6097</v>
      </c>
      <c r="E1377" s="5">
        <f t="shared" si="21"/>
        <v>1270.2083333333335</v>
      </c>
    </row>
    <row r="1378" spans="1:5" x14ac:dyDescent="0.25">
      <c r="A1378">
        <v>1848554</v>
      </c>
      <c r="B1378" t="s">
        <v>1536</v>
      </c>
      <c r="C1378" t="s">
        <v>206</v>
      </c>
      <c r="D1378" s="4">
        <v>4173</v>
      </c>
      <c r="E1378" s="5">
        <f t="shared" si="21"/>
        <v>869.375</v>
      </c>
    </row>
    <row r="1379" spans="1:5" x14ac:dyDescent="0.25">
      <c r="A1379">
        <v>2442687</v>
      </c>
      <c r="B1379" t="s">
        <v>1537</v>
      </c>
      <c r="C1379" t="s">
        <v>240</v>
      </c>
      <c r="D1379" s="4">
        <v>2651</v>
      </c>
      <c r="E1379" s="5">
        <f t="shared" si="21"/>
        <v>552.29166666666674</v>
      </c>
    </row>
    <row r="1380" spans="1:5" x14ac:dyDescent="0.25">
      <c r="A1380">
        <v>8523157</v>
      </c>
      <c r="B1380" t="s">
        <v>1538</v>
      </c>
      <c r="C1380" t="s">
        <v>364</v>
      </c>
      <c r="D1380" s="4">
        <v>5531</v>
      </c>
      <c r="E1380" s="5">
        <f t="shared" si="21"/>
        <v>1152.2916666666667</v>
      </c>
    </row>
    <row r="1381" spans="1:5" x14ac:dyDescent="0.25">
      <c r="A1381">
        <v>3608015</v>
      </c>
      <c r="B1381" t="s">
        <v>1539</v>
      </c>
      <c r="C1381" t="s">
        <v>461</v>
      </c>
      <c r="D1381" s="4">
        <v>6878</v>
      </c>
      <c r="E1381" s="5">
        <f t="shared" si="21"/>
        <v>1432.9166666666667</v>
      </c>
    </row>
    <row r="1382" spans="1:5" x14ac:dyDescent="0.25">
      <c r="A1382">
        <v>7482735</v>
      </c>
      <c r="B1382" t="s">
        <v>1540</v>
      </c>
      <c r="C1382" t="s">
        <v>108</v>
      </c>
      <c r="D1382" s="4">
        <v>4968</v>
      </c>
      <c r="E1382" s="5">
        <f t="shared" si="21"/>
        <v>1035</v>
      </c>
    </row>
    <row r="1383" spans="1:5" x14ac:dyDescent="0.25">
      <c r="A1383">
        <v>5563978</v>
      </c>
      <c r="B1383" t="s">
        <v>1541</v>
      </c>
      <c r="C1383" t="s">
        <v>216</v>
      </c>
      <c r="D1383" s="4">
        <v>6837</v>
      </c>
      <c r="E1383" s="5">
        <f t="shared" si="21"/>
        <v>1424.375</v>
      </c>
    </row>
    <row r="1384" spans="1:5" x14ac:dyDescent="0.25">
      <c r="A1384">
        <v>3281400</v>
      </c>
      <c r="B1384" t="s">
        <v>1542</v>
      </c>
      <c r="C1384" t="s">
        <v>172</v>
      </c>
      <c r="D1384" s="4">
        <v>6398</v>
      </c>
      <c r="E1384" s="5">
        <f t="shared" si="21"/>
        <v>1332.9166666666667</v>
      </c>
    </row>
    <row r="1385" spans="1:5" x14ac:dyDescent="0.25">
      <c r="A1385">
        <v>4248876</v>
      </c>
      <c r="B1385" t="s">
        <v>1543</v>
      </c>
      <c r="C1385" t="s">
        <v>124</v>
      </c>
      <c r="D1385" s="4">
        <v>4317</v>
      </c>
      <c r="E1385" s="5">
        <f t="shared" si="21"/>
        <v>899.375</v>
      </c>
    </row>
    <row r="1386" spans="1:5" x14ac:dyDescent="0.25">
      <c r="A1386">
        <v>2961791</v>
      </c>
      <c r="B1386" t="s">
        <v>1544</v>
      </c>
      <c r="C1386" t="s">
        <v>116</v>
      </c>
      <c r="D1386" s="4">
        <v>5581</v>
      </c>
      <c r="E1386" s="5">
        <f t="shared" si="21"/>
        <v>1162.7083333333335</v>
      </c>
    </row>
    <row r="1387" spans="1:5" x14ac:dyDescent="0.25">
      <c r="A1387">
        <v>3942363</v>
      </c>
      <c r="B1387" t="s">
        <v>1545</v>
      </c>
      <c r="C1387" t="s">
        <v>104</v>
      </c>
      <c r="D1387" s="4">
        <v>4673</v>
      </c>
      <c r="E1387" s="5">
        <f t="shared" si="21"/>
        <v>973.54166666666674</v>
      </c>
    </row>
    <row r="1388" spans="1:5" x14ac:dyDescent="0.25">
      <c r="A1388">
        <v>7816514</v>
      </c>
      <c r="B1388" t="s">
        <v>1546</v>
      </c>
      <c r="C1388" t="s">
        <v>122</v>
      </c>
      <c r="D1388" s="4">
        <v>6320</v>
      </c>
      <c r="E1388" s="5">
        <f t="shared" si="21"/>
        <v>1316.6666666666667</v>
      </c>
    </row>
    <row r="1389" spans="1:5" x14ac:dyDescent="0.25">
      <c r="A1389">
        <v>7238565</v>
      </c>
      <c r="B1389" t="s">
        <v>1547</v>
      </c>
      <c r="C1389" t="s">
        <v>170</v>
      </c>
      <c r="D1389" s="4">
        <v>5798</v>
      </c>
      <c r="E1389" s="5">
        <f t="shared" si="21"/>
        <v>1207.9166666666667</v>
      </c>
    </row>
    <row r="1390" spans="1:5" x14ac:dyDescent="0.25">
      <c r="A1390">
        <v>5319032</v>
      </c>
      <c r="B1390" t="s">
        <v>1548</v>
      </c>
      <c r="C1390" t="s">
        <v>188</v>
      </c>
      <c r="D1390" s="4">
        <v>5336</v>
      </c>
      <c r="E1390" s="5">
        <f t="shared" si="21"/>
        <v>1111.6666666666667</v>
      </c>
    </row>
    <row r="1391" spans="1:5" x14ac:dyDescent="0.25">
      <c r="A1391">
        <v>7314148</v>
      </c>
      <c r="B1391" t="s">
        <v>1549</v>
      </c>
      <c r="C1391" t="s">
        <v>90</v>
      </c>
      <c r="D1391" s="4">
        <v>6910</v>
      </c>
      <c r="E1391" s="5">
        <f t="shared" si="21"/>
        <v>1439.5833333333335</v>
      </c>
    </row>
    <row r="1392" spans="1:5" x14ac:dyDescent="0.25">
      <c r="A1392">
        <v>3071025</v>
      </c>
      <c r="B1392" t="s">
        <v>1550</v>
      </c>
      <c r="C1392" t="s">
        <v>334</v>
      </c>
      <c r="D1392" s="4">
        <v>6641</v>
      </c>
      <c r="E1392" s="5">
        <f t="shared" si="21"/>
        <v>1383.5416666666667</v>
      </c>
    </row>
    <row r="1393" spans="1:5" x14ac:dyDescent="0.25">
      <c r="A1393">
        <v>4733867</v>
      </c>
      <c r="B1393" t="s">
        <v>1551</v>
      </c>
      <c r="C1393" t="s">
        <v>126</v>
      </c>
      <c r="D1393" s="4">
        <v>6690</v>
      </c>
      <c r="E1393" s="5">
        <f t="shared" si="21"/>
        <v>1393.75</v>
      </c>
    </row>
    <row r="1394" spans="1:5" x14ac:dyDescent="0.25">
      <c r="A1394">
        <v>4536595</v>
      </c>
      <c r="B1394" t="s">
        <v>1552</v>
      </c>
      <c r="C1394" t="s">
        <v>298</v>
      </c>
      <c r="D1394" s="4">
        <v>6555</v>
      </c>
      <c r="E1394" s="5">
        <f t="shared" si="21"/>
        <v>1365.625</v>
      </c>
    </row>
    <row r="1395" spans="1:5" x14ac:dyDescent="0.25">
      <c r="A1395">
        <v>3932963</v>
      </c>
      <c r="B1395" t="s">
        <v>1553</v>
      </c>
      <c r="C1395" t="s">
        <v>128</v>
      </c>
      <c r="D1395" s="4">
        <v>5999</v>
      </c>
      <c r="E1395" s="5">
        <f t="shared" si="21"/>
        <v>1249.7916666666667</v>
      </c>
    </row>
    <row r="1396" spans="1:5" x14ac:dyDescent="0.25">
      <c r="A1396">
        <v>4281366</v>
      </c>
      <c r="B1396" t="s">
        <v>1554</v>
      </c>
      <c r="C1396" t="s">
        <v>172</v>
      </c>
      <c r="D1396" s="4">
        <v>5089</v>
      </c>
      <c r="E1396" s="5">
        <f t="shared" si="21"/>
        <v>1060.2083333333335</v>
      </c>
    </row>
    <row r="1397" spans="1:5" x14ac:dyDescent="0.25">
      <c r="A1397">
        <v>3747733</v>
      </c>
      <c r="B1397" t="s">
        <v>1555</v>
      </c>
      <c r="C1397" t="s">
        <v>96</v>
      </c>
      <c r="D1397" s="4">
        <v>6212</v>
      </c>
      <c r="E1397" s="5">
        <f t="shared" si="21"/>
        <v>1294.1666666666667</v>
      </c>
    </row>
    <row r="1398" spans="1:5" x14ac:dyDescent="0.25">
      <c r="A1398">
        <v>2819231</v>
      </c>
      <c r="B1398" t="s">
        <v>1556</v>
      </c>
      <c r="C1398" t="s">
        <v>242</v>
      </c>
      <c r="D1398" s="4">
        <v>3880</v>
      </c>
      <c r="E1398" s="5">
        <f t="shared" si="21"/>
        <v>808.33333333333337</v>
      </c>
    </row>
    <row r="1399" spans="1:5" x14ac:dyDescent="0.25">
      <c r="A1399">
        <v>7566591</v>
      </c>
      <c r="B1399" t="s">
        <v>1557</v>
      </c>
      <c r="C1399" t="s">
        <v>106</v>
      </c>
      <c r="D1399" s="4">
        <v>6907</v>
      </c>
      <c r="E1399" s="5">
        <f t="shared" si="21"/>
        <v>1438.9583333333335</v>
      </c>
    </row>
    <row r="1400" spans="1:5" x14ac:dyDescent="0.25">
      <c r="A1400">
        <v>1512529</v>
      </c>
      <c r="B1400" t="s">
        <v>1558</v>
      </c>
      <c r="C1400" t="s">
        <v>186</v>
      </c>
      <c r="D1400" s="4">
        <v>5795</v>
      </c>
      <c r="E1400" s="5">
        <f t="shared" si="21"/>
        <v>1207.2916666666667</v>
      </c>
    </row>
    <row r="1401" spans="1:5" x14ac:dyDescent="0.25">
      <c r="A1401">
        <v>5117356</v>
      </c>
      <c r="B1401" t="s">
        <v>904</v>
      </c>
      <c r="C1401" t="s">
        <v>388</v>
      </c>
      <c r="D1401" s="4">
        <v>3546</v>
      </c>
      <c r="E1401" s="5">
        <f t="shared" si="21"/>
        <v>738.75</v>
      </c>
    </row>
    <row r="1402" spans="1:5" x14ac:dyDescent="0.25">
      <c r="A1402">
        <v>5773174</v>
      </c>
      <c r="B1402" t="s">
        <v>1559</v>
      </c>
      <c r="C1402" t="s">
        <v>122</v>
      </c>
      <c r="D1402" s="4">
        <v>6097</v>
      </c>
      <c r="E1402" s="5">
        <f t="shared" si="21"/>
        <v>1270.2083333333335</v>
      </c>
    </row>
    <row r="1403" spans="1:5" x14ac:dyDescent="0.25">
      <c r="A1403">
        <v>4949484</v>
      </c>
      <c r="B1403" t="s">
        <v>1560</v>
      </c>
      <c r="C1403" t="s">
        <v>242</v>
      </c>
      <c r="D1403" s="4">
        <v>4759</v>
      </c>
      <c r="E1403" s="5">
        <f t="shared" si="21"/>
        <v>991.45833333333337</v>
      </c>
    </row>
    <row r="1404" spans="1:5" x14ac:dyDescent="0.25">
      <c r="A1404">
        <v>3134322</v>
      </c>
      <c r="B1404" t="s">
        <v>1561</v>
      </c>
      <c r="C1404" t="s">
        <v>212</v>
      </c>
      <c r="D1404" s="4">
        <v>5259</v>
      </c>
      <c r="E1404" s="5">
        <f t="shared" si="21"/>
        <v>1095.625</v>
      </c>
    </row>
    <row r="1405" spans="1:5" x14ac:dyDescent="0.25">
      <c r="A1405">
        <v>5567919</v>
      </c>
      <c r="B1405" t="s">
        <v>1562</v>
      </c>
      <c r="C1405" t="s">
        <v>90</v>
      </c>
      <c r="D1405" s="4">
        <v>6251</v>
      </c>
      <c r="E1405" s="5">
        <f t="shared" si="21"/>
        <v>1302.2916666666667</v>
      </c>
    </row>
    <row r="1406" spans="1:5" x14ac:dyDescent="0.25">
      <c r="A1406">
        <v>3382084</v>
      </c>
      <c r="B1406" t="s">
        <v>1563</v>
      </c>
      <c r="C1406" t="s">
        <v>157</v>
      </c>
      <c r="D1406" s="4">
        <v>5835</v>
      </c>
      <c r="E1406" s="5">
        <f t="shared" si="21"/>
        <v>1215.625</v>
      </c>
    </row>
    <row r="1407" spans="1:5" x14ac:dyDescent="0.25">
      <c r="A1407">
        <v>6791222</v>
      </c>
      <c r="B1407" t="s">
        <v>1564</v>
      </c>
      <c r="C1407" t="s">
        <v>191</v>
      </c>
      <c r="D1407" s="4">
        <v>4015</v>
      </c>
      <c r="E1407" s="5">
        <f t="shared" si="21"/>
        <v>836.45833333333337</v>
      </c>
    </row>
    <row r="1408" spans="1:5" x14ac:dyDescent="0.25">
      <c r="A1408">
        <v>3894262</v>
      </c>
      <c r="B1408" t="s">
        <v>1565</v>
      </c>
      <c r="C1408" t="s">
        <v>254</v>
      </c>
      <c r="D1408" s="4">
        <v>4696</v>
      </c>
      <c r="E1408" s="5">
        <f t="shared" si="21"/>
        <v>978.33333333333337</v>
      </c>
    </row>
    <row r="1409" spans="1:5" x14ac:dyDescent="0.25">
      <c r="A1409">
        <v>4257201</v>
      </c>
      <c r="B1409" t="s">
        <v>1566</v>
      </c>
      <c r="C1409" t="s">
        <v>195</v>
      </c>
      <c r="D1409" s="4">
        <v>3211</v>
      </c>
      <c r="E1409" s="5">
        <f t="shared" si="21"/>
        <v>668.95833333333337</v>
      </c>
    </row>
    <row r="1410" spans="1:5" x14ac:dyDescent="0.25">
      <c r="A1410">
        <v>2766309</v>
      </c>
      <c r="B1410" t="s">
        <v>1567</v>
      </c>
      <c r="C1410" t="s">
        <v>515</v>
      </c>
      <c r="D1410" s="4">
        <v>5109</v>
      </c>
      <c r="E1410" s="5">
        <f t="shared" si="21"/>
        <v>1064.375</v>
      </c>
    </row>
    <row r="1411" spans="1:5" x14ac:dyDescent="0.25">
      <c r="A1411">
        <v>1582227</v>
      </c>
      <c r="B1411" t="s">
        <v>1568</v>
      </c>
      <c r="C1411" t="s">
        <v>162</v>
      </c>
      <c r="D1411" s="4">
        <v>3521</v>
      </c>
      <c r="E1411" s="5">
        <f t="shared" si="21"/>
        <v>733.54166666666674</v>
      </c>
    </row>
    <row r="1412" spans="1:5" x14ac:dyDescent="0.25">
      <c r="A1412">
        <v>3440803</v>
      </c>
      <c r="B1412" t="s">
        <v>1569</v>
      </c>
      <c r="C1412" t="s">
        <v>314</v>
      </c>
      <c r="D1412" s="4">
        <v>6463</v>
      </c>
      <c r="E1412" s="5">
        <f t="shared" si="21"/>
        <v>1346.4583333333335</v>
      </c>
    </row>
    <row r="1413" spans="1:5" x14ac:dyDescent="0.25">
      <c r="A1413">
        <v>5164945</v>
      </c>
      <c r="B1413" t="s">
        <v>1570</v>
      </c>
      <c r="C1413" t="s">
        <v>152</v>
      </c>
      <c r="D1413" s="4">
        <v>3716</v>
      </c>
      <c r="E1413" s="5">
        <f t="shared" ref="E1413:E1476" si="22">D1413/D$1</f>
        <v>774.16666666666674</v>
      </c>
    </row>
    <row r="1414" spans="1:5" x14ac:dyDescent="0.25">
      <c r="A1414">
        <v>7864396</v>
      </c>
      <c r="B1414" t="s">
        <v>1571</v>
      </c>
      <c r="C1414" t="s">
        <v>235</v>
      </c>
      <c r="D1414" s="4">
        <v>3283</v>
      </c>
      <c r="E1414" s="5">
        <f t="shared" si="22"/>
        <v>683.95833333333337</v>
      </c>
    </row>
    <row r="1415" spans="1:5" x14ac:dyDescent="0.25">
      <c r="A1415">
        <v>1369075</v>
      </c>
      <c r="B1415" t="s">
        <v>1572</v>
      </c>
      <c r="C1415" t="s">
        <v>128</v>
      </c>
      <c r="D1415" s="4">
        <v>7131</v>
      </c>
      <c r="E1415" s="5">
        <f t="shared" si="22"/>
        <v>1485.625</v>
      </c>
    </row>
    <row r="1416" spans="1:5" x14ac:dyDescent="0.25">
      <c r="A1416">
        <v>5121524</v>
      </c>
      <c r="B1416" t="s">
        <v>1573</v>
      </c>
      <c r="C1416" t="s">
        <v>346</v>
      </c>
      <c r="D1416" s="4">
        <v>3250</v>
      </c>
      <c r="E1416" s="5">
        <f t="shared" si="22"/>
        <v>677.08333333333337</v>
      </c>
    </row>
    <row r="1417" spans="1:5" x14ac:dyDescent="0.25">
      <c r="A1417">
        <v>4858146</v>
      </c>
      <c r="B1417" t="s">
        <v>1574</v>
      </c>
      <c r="C1417" t="s">
        <v>159</v>
      </c>
      <c r="D1417" s="4">
        <v>4741</v>
      </c>
      <c r="E1417" s="5">
        <f t="shared" si="22"/>
        <v>987.70833333333337</v>
      </c>
    </row>
    <row r="1418" spans="1:5" x14ac:dyDescent="0.25">
      <c r="A1418">
        <v>1814711</v>
      </c>
      <c r="B1418" t="s">
        <v>1575</v>
      </c>
      <c r="C1418" t="s">
        <v>271</v>
      </c>
      <c r="D1418" s="4">
        <v>4760</v>
      </c>
      <c r="E1418" s="5">
        <f t="shared" si="22"/>
        <v>991.66666666666674</v>
      </c>
    </row>
    <row r="1419" spans="1:5" x14ac:dyDescent="0.25">
      <c r="A1419">
        <v>3065097</v>
      </c>
      <c r="B1419" t="s">
        <v>1576</v>
      </c>
      <c r="C1419" t="s">
        <v>124</v>
      </c>
      <c r="D1419" s="4">
        <v>5384</v>
      </c>
      <c r="E1419" s="5">
        <f t="shared" si="22"/>
        <v>1121.6666666666667</v>
      </c>
    </row>
    <row r="1420" spans="1:5" x14ac:dyDescent="0.25">
      <c r="A1420">
        <v>1978571</v>
      </c>
      <c r="B1420" t="s">
        <v>1577</v>
      </c>
      <c r="C1420" t="s">
        <v>133</v>
      </c>
      <c r="D1420" s="4">
        <v>6518</v>
      </c>
      <c r="E1420" s="5">
        <f t="shared" si="22"/>
        <v>1357.9166666666667</v>
      </c>
    </row>
    <row r="1421" spans="1:5" x14ac:dyDescent="0.25">
      <c r="A1421">
        <v>6436668</v>
      </c>
      <c r="B1421" t="s">
        <v>1578</v>
      </c>
      <c r="C1421" t="s">
        <v>286</v>
      </c>
      <c r="D1421" s="4">
        <v>6313</v>
      </c>
      <c r="E1421" s="5">
        <f t="shared" si="22"/>
        <v>1315.2083333333335</v>
      </c>
    </row>
    <row r="1422" spans="1:5" x14ac:dyDescent="0.25">
      <c r="A1422">
        <v>3433346</v>
      </c>
      <c r="B1422" t="s">
        <v>1579</v>
      </c>
      <c r="C1422" t="s">
        <v>257</v>
      </c>
      <c r="D1422" s="4">
        <v>5177</v>
      </c>
      <c r="E1422" s="5">
        <f t="shared" si="22"/>
        <v>1078.5416666666667</v>
      </c>
    </row>
    <row r="1423" spans="1:5" x14ac:dyDescent="0.25">
      <c r="A1423">
        <v>4797279</v>
      </c>
      <c r="B1423" t="s">
        <v>1580</v>
      </c>
      <c r="C1423" t="s">
        <v>152</v>
      </c>
      <c r="D1423" s="4">
        <v>5614</v>
      </c>
      <c r="E1423" s="5">
        <f t="shared" si="22"/>
        <v>1169.5833333333335</v>
      </c>
    </row>
    <row r="1424" spans="1:5" x14ac:dyDescent="0.25">
      <c r="A1424">
        <v>4090899</v>
      </c>
      <c r="B1424" t="s">
        <v>1581</v>
      </c>
      <c r="C1424" t="s">
        <v>212</v>
      </c>
      <c r="D1424" s="4">
        <v>6696</v>
      </c>
      <c r="E1424" s="5">
        <f t="shared" si="22"/>
        <v>1395</v>
      </c>
    </row>
    <row r="1425" spans="1:5" x14ac:dyDescent="0.25">
      <c r="A1425">
        <v>7790393</v>
      </c>
      <c r="B1425" t="s">
        <v>1582</v>
      </c>
      <c r="C1425" t="s">
        <v>254</v>
      </c>
      <c r="D1425" s="4">
        <v>6880</v>
      </c>
      <c r="E1425" s="5">
        <f t="shared" si="22"/>
        <v>1433.3333333333335</v>
      </c>
    </row>
    <row r="1426" spans="1:5" x14ac:dyDescent="0.25">
      <c r="A1426">
        <v>3596871</v>
      </c>
      <c r="B1426" t="s">
        <v>1583</v>
      </c>
      <c r="C1426" t="s">
        <v>206</v>
      </c>
      <c r="D1426" s="4">
        <v>7079</v>
      </c>
      <c r="E1426" s="5">
        <f t="shared" si="22"/>
        <v>1474.7916666666667</v>
      </c>
    </row>
    <row r="1427" spans="1:5" x14ac:dyDescent="0.25">
      <c r="A1427">
        <v>4127030</v>
      </c>
      <c r="B1427" t="s">
        <v>1584</v>
      </c>
      <c r="C1427" t="s">
        <v>96</v>
      </c>
      <c r="D1427" s="4">
        <v>6741</v>
      </c>
      <c r="E1427" s="5">
        <f t="shared" si="22"/>
        <v>1404.375</v>
      </c>
    </row>
    <row r="1428" spans="1:5" x14ac:dyDescent="0.25">
      <c r="A1428">
        <v>7944003</v>
      </c>
      <c r="B1428" t="s">
        <v>1585</v>
      </c>
      <c r="C1428" t="s">
        <v>497</v>
      </c>
      <c r="D1428" s="4">
        <v>4899</v>
      </c>
      <c r="E1428" s="5">
        <f t="shared" si="22"/>
        <v>1020.625</v>
      </c>
    </row>
    <row r="1429" spans="1:5" x14ac:dyDescent="0.25">
      <c r="A1429">
        <v>2224035</v>
      </c>
      <c r="B1429" t="s">
        <v>1586</v>
      </c>
      <c r="C1429" t="s">
        <v>114</v>
      </c>
      <c r="D1429" s="4">
        <v>2539</v>
      </c>
      <c r="E1429" s="5">
        <f t="shared" si="22"/>
        <v>528.95833333333337</v>
      </c>
    </row>
    <row r="1430" spans="1:5" x14ac:dyDescent="0.25">
      <c r="A1430">
        <v>6873204</v>
      </c>
      <c r="B1430" t="s">
        <v>1587</v>
      </c>
      <c r="C1430" t="s">
        <v>110</v>
      </c>
      <c r="D1430" s="4">
        <v>3438</v>
      </c>
      <c r="E1430" s="5">
        <f t="shared" si="22"/>
        <v>716.25</v>
      </c>
    </row>
    <row r="1431" spans="1:5" x14ac:dyDescent="0.25">
      <c r="A1431">
        <v>8550422</v>
      </c>
      <c r="B1431" t="s">
        <v>1588</v>
      </c>
      <c r="C1431" t="s">
        <v>182</v>
      </c>
      <c r="D1431" s="4">
        <v>6798</v>
      </c>
      <c r="E1431" s="5">
        <f t="shared" si="22"/>
        <v>1416.25</v>
      </c>
    </row>
    <row r="1432" spans="1:5" x14ac:dyDescent="0.25">
      <c r="A1432">
        <v>2969876</v>
      </c>
      <c r="B1432" t="s">
        <v>1589</v>
      </c>
      <c r="C1432" t="s">
        <v>202</v>
      </c>
      <c r="D1432" s="4">
        <v>4628</v>
      </c>
      <c r="E1432" s="5">
        <f t="shared" si="22"/>
        <v>964.16666666666674</v>
      </c>
    </row>
    <row r="1433" spans="1:5" x14ac:dyDescent="0.25">
      <c r="A1433">
        <v>7926388</v>
      </c>
      <c r="B1433" t="s">
        <v>1590</v>
      </c>
      <c r="C1433" t="s">
        <v>212</v>
      </c>
      <c r="D1433" s="4">
        <v>6981</v>
      </c>
      <c r="E1433" s="5">
        <f t="shared" si="22"/>
        <v>1454.375</v>
      </c>
    </row>
    <row r="1434" spans="1:5" x14ac:dyDescent="0.25">
      <c r="A1434">
        <v>2740309</v>
      </c>
      <c r="B1434" t="s">
        <v>1591</v>
      </c>
      <c r="C1434" t="s">
        <v>334</v>
      </c>
      <c r="D1434" s="4">
        <v>6142</v>
      </c>
      <c r="E1434" s="5">
        <f t="shared" si="22"/>
        <v>1279.5833333333335</v>
      </c>
    </row>
    <row r="1435" spans="1:5" x14ac:dyDescent="0.25">
      <c r="A1435">
        <v>4126901</v>
      </c>
      <c r="B1435" t="s">
        <v>1592</v>
      </c>
      <c r="C1435" t="s">
        <v>240</v>
      </c>
      <c r="D1435" s="4">
        <v>4663</v>
      </c>
      <c r="E1435" s="5">
        <f t="shared" si="22"/>
        <v>971.45833333333337</v>
      </c>
    </row>
    <row r="1436" spans="1:5" x14ac:dyDescent="0.25">
      <c r="A1436">
        <v>7111975</v>
      </c>
      <c r="B1436" t="s">
        <v>1593</v>
      </c>
      <c r="C1436" t="s">
        <v>249</v>
      </c>
      <c r="D1436" s="4">
        <v>3081</v>
      </c>
      <c r="E1436" s="5">
        <f t="shared" si="22"/>
        <v>641.875</v>
      </c>
    </row>
    <row r="1437" spans="1:5" x14ac:dyDescent="0.25">
      <c r="A1437">
        <v>1299207</v>
      </c>
      <c r="B1437" t="s">
        <v>1594</v>
      </c>
      <c r="C1437" t="s">
        <v>249</v>
      </c>
      <c r="D1437" s="4">
        <v>4546</v>
      </c>
      <c r="E1437" s="5">
        <f t="shared" si="22"/>
        <v>947.08333333333337</v>
      </c>
    </row>
    <row r="1438" spans="1:5" x14ac:dyDescent="0.25">
      <c r="A1438">
        <v>3002114</v>
      </c>
      <c r="B1438" t="s">
        <v>1595</v>
      </c>
      <c r="C1438" t="s">
        <v>124</v>
      </c>
      <c r="D1438" s="4">
        <v>5029</v>
      </c>
      <c r="E1438" s="5">
        <f t="shared" si="22"/>
        <v>1047.7083333333335</v>
      </c>
    </row>
    <row r="1439" spans="1:5" x14ac:dyDescent="0.25">
      <c r="A1439">
        <v>4569183</v>
      </c>
      <c r="B1439" t="s">
        <v>1596</v>
      </c>
      <c r="C1439" t="s">
        <v>98</v>
      </c>
      <c r="D1439" s="4">
        <v>5216</v>
      </c>
      <c r="E1439" s="5">
        <f t="shared" si="22"/>
        <v>1086.6666666666667</v>
      </c>
    </row>
    <row r="1440" spans="1:5" x14ac:dyDescent="0.25">
      <c r="A1440">
        <v>8557798</v>
      </c>
      <c r="B1440" t="s">
        <v>1597</v>
      </c>
      <c r="C1440" t="s">
        <v>157</v>
      </c>
      <c r="D1440" s="4">
        <v>5067</v>
      </c>
      <c r="E1440" s="5">
        <f t="shared" si="22"/>
        <v>1055.625</v>
      </c>
    </row>
    <row r="1441" spans="1:5" x14ac:dyDescent="0.25">
      <c r="A1441">
        <v>3357838</v>
      </c>
      <c r="B1441" t="s">
        <v>1598</v>
      </c>
      <c r="C1441" t="s">
        <v>232</v>
      </c>
      <c r="D1441" s="4">
        <v>6935</v>
      </c>
      <c r="E1441" s="5">
        <f t="shared" si="22"/>
        <v>1444.7916666666667</v>
      </c>
    </row>
    <row r="1442" spans="1:5" x14ac:dyDescent="0.25">
      <c r="A1442">
        <v>4902215</v>
      </c>
      <c r="B1442" t="s">
        <v>1599</v>
      </c>
      <c r="C1442" t="s">
        <v>413</v>
      </c>
      <c r="D1442" s="4">
        <v>2596</v>
      </c>
      <c r="E1442" s="5">
        <f t="shared" si="22"/>
        <v>540.83333333333337</v>
      </c>
    </row>
    <row r="1443" spans="1:5" x14ac:dyDescent="0.25">
      <c r="A1443">
        <v>2626849</v>
      </c>
      <c r="B1443" t="s">
        <v>1600</v>
      </c>
      <c r="C1443" t="s">
        <v>200</v>
      </c>
      <c r="D1443" s="4">
        <v>3066</v>
      </c>
      <c r="E1443" s="5">
        <f t="shared" si="22"/>
        <v>638.75</v>
      </c>
    </row>
    <row r="1444" spans="1:5" x14ac:dyDescent="0.25">
      <c r="A1444">
        <v>1930017</v>
      </c>
      <c r="B1444" t="s">
        <v>1601</v>
      </c>
      <c r="C1444" t="s">
        <v>476</v>
      </c>
      <c r="D1444" s="4">
        <v>3859</v>
      </c>
      <c r="E1444" s="5">
        <f t="shared" si="22"/>
        <v>803.95833333333337</v>
      </c>
    </row>
    <row r="1445" spans="1:5" x14ac:dyDescent="0.25">
      <c r="A1445">
        <v>7659596</v>
      </c>
      <c r="B1445" t="s">
        <v>1602</v>
      </c>
      <c r="C1445" t="s">
        <v>175</v>
      </c>
      <c r="D1445" s="4">
        <v>4778</v>
      </c>
      <c r="E1445" s="5">
        <f t="shared" si="22"/>
        <v>995.41666666666674</v>
      </c>
    </row>
    <row r="1446" spans="1:5" x14ac:dyDescent="0.25">
      <c r="A1446">
        <v>2005600</v>
      </c>
      <c r="B1446" t="s">
        <v>1603</v>
      </c>
      <c r="C1446" t="s">
        <v>413</v>
      </c>
      <c r="D1446" s="4">
        <v>5588</v>
      </c>
      <c r="E1446" s="5">
        <f t="shared" si="22"/>
        <v>1164.1666666666667</v>
      </c>
    </row>
    <row r="1447" spans="1:5" x14ac:dyDescent="0.25">
      <c r="A1447">
        <v>8616153</v>
      </c>
      <c r="B1447" t="s">
        <v>1604</v>
      </c>
      <c r="C1447" t="s">
        <v>210</v>
      </c>
      <c r="D1447" s="4">
        <v>5527</v>
      </c>
      <c r="E1447" s="5">
        <f t="shared" si="22"/>
        <v>1151.4583333333335</v>
      </c>
    </row>
    <row r="1448" spans="1:5" x14ac:dyDescent="0.25">
      <c r="A1448">
        <v>2153677</v>
      </c>
      <c r="B1448" t="s">
        <v>1605</v>
      </c>
      <c r="C1448" t="s">
        <v>249</v>
      </c>
      <c r="D1448" s="4">
        <v>5692</v>
      </c>
      <c r="E1448" s="5">
        <f t="shared" si="22"/>
        <v>1185.8333333333335</v>
      </c>
    </row>
    <row r="1449" spans="1:5" x14ac:dyDescent="0.25">
      <c r="A1449">
        <v>2788064</v>
      </c>
      <c r="B1449" t="s">
        <v>1606</v>
      </c>
      <c r="C1449" t="s">
        <v>223</v>
      </c>
      <c r="D1449" s="4">
        <v>4244</v>
      </c>
      <c r="E1449" s="5">
        <f t="shared" si="22"/>
        <v>884.16666666666674</v>
      </c>
    </row>
    <row r="1450" spans="1:5" x14ac:dyDescent="0.25">
      <c r="A1450">
        <v>6648489</v>
      </c>
      <c r="B1450" t="s">
        <v>1607</v>
      </c>
      <c r="C1450" t="s">
        <v>172</v>
      </c>
      <c r="D1450" s="4">
        <v>5907</v>
      </c>
      <c r="E1450" s="5">
        <f t="shared" si="22"/>
        <v>1230.625</v>
      </c>
    </row>
    <row r="1451" spans="1:5" x14ac:dyDescent="0.25">
      <c r="A1451">
        <v>2293527</v>
      </c>
      <c r="B1451" t="s">
        <v>1608</v>
      </c>
      <c r="C1451" t="s">
        <v>90</v>
      </c>
      <c r="D1451" s="4">
        <v>5983</v>
      </c>
      <c r="E1451" s="5">
        <f t="shared" si="22"/>
        <v>1246.4583333333335</v>
      </c>
    </row>
    <row r="1452" spans="1:5" x14ac:dyDescent="0.25">
      <c r="A1452">
        <v>8885710</v>
      </c>
      <c r="B1452" t="s">
        <v>1609</v>
      </c>
      <c r="C1452" t="s">
        <v>271</v>
      </c>
      <c r="D1452" s="4">
        <v>2921</v>
      </c>
      <c r="E1452" s="5">
        <f t="shared" si="22"/>
        <v>608.54166666666674</v>
      </c>
    </row>
    <row r="1453" spans="1:5" x14ac:dyDescent="0.25">
      <c r="A1453">
        <v>3602316</v>
      </c>
      <c r="B1453" t="s">
        <v>1610</v>
      </c>
      <c r="C1453" t="s">
        <v>112</v>
      </c>
      <c r="D1453" s="4">
        <v>5360</v>
      </c>
      <c r="E1453" s="5">
        <f t="shared" si="22"/>
        <v>1116.6666666666667</v>
      </c>
    </row>
    <row r="1454" spans="1:5" x14ac:dyDescent="0.25">
      <c r="A1454">
        <v>8603379</v>
      </c>
      <c r="B1454" t="s">
        <v>1611</v>
      </c>
      <c r="C1454" t="s">
        <v>242</v>
      </c>
      <c r="D1454" s="4">
        <v>5007</v>
      </c>
      <c r="E1454" s="5">
        <f t="shared" si="22"/>
        <v>1043.125</v>
      </c>
    </row>
    <row r="1455" spans="1:5" x14ac:dyDescent="0.25">
      <c r="A1455">
        <v>6585370</v>
      </c>
      <c r="B1455" t="s">
        <v>1612</v>
      </c>
      <c r="C1455" t="s">
        <v>110</v>
      </c>
      <c r="D1455" s="4">
        <v>4877</v>
      </c>
      <c r="E1455" s="5">
        <f t="shared" si="22"/>
        <v>1016.0416666666667</v>
      </c>
    </row>
    <row r="1456" spans="1:5" x14ac:dyDescent="0.25">
      <c r="A1456">
        <v>4527901</v>
      </c>
      <c r="B1456" t="s">
        <v>1613</v>
      </c>
      <c r="C1456" t="s">
        <v>96</v>
      </c>
      <c r="D1456" s="4">
        <v>4000</v>
      </c>
      <c r="E1456" s="5">
        <f t="shared" si="22"/>
        <v>833.33333333333337</v>
      </c>
    </row>
    <row r="1457" spans="1:5" x14ac:dyDescent="0.25">
      <c r="A1457">
        <v>4046751</v>
      </c>
      <c r="B1457" t="s">
        <v>1614</v>
      </c>
      <c r="C1457" t="s">
        <v>417</v>
      </c>
      <c r="D1457" s="4">
        <v>5864</v>
      </c>
      <c r="E1457" s="5">
        <f t="shared" si="22"/>
        <v>1221.6666666666667</v>
      </c>
    </row>
    <row r="1458" spans="1:5" x14ac:dyDescent="0.25">
      <c r="A1458">
        <v>7177411</v>
      </c>
      <c r="B1458" t="s">
        <v>1615</v>
      </c>
      <c r="C1458" t="s">
        <v>146</v>
      </c>
      <c r="D1458" s="4">
        <v>4878</v>
      </c>
      <c r="E1458" s="5">
        <f t="shared" si="22"/>
        <v>1016.25</v>
      </c>
    </row>
    <row r="1459" spans="1:5" x14ac:dyDescent="0.25">
      <c r="A1459">
        <v>4455478</v>
      </c>
      <c r="B1459" t="s">
        <v>1616</v>
      </c>
      <c r="C1459" t="s">
        <v>108</v>
      </c>
      <c r="D1459" s="4">
        <v>7042</v>
      </c>
      <c r="E1459" s="5">
        <f t="shared" si="22"/>
        <v>1467.0833333333335</v>
      </c>
    </row>
    <row r="1460" spans="1:5" x14ac:dyDescent="0.25">
      <c r="A1460">
        <v>1126652</v>
      </c>
      <c r="B1460" t="s">
        <v>1617</v>
      </c>
      <c r="C1460" t="s">
        <v>168</v>
      </c>
      <c r="D1460" s="4">
        <v>3415</v>
      </c>
      <c r="E1460" s="5">
        <f t="shared" si="22"/>
        <v>711.45833333333337</v>
      </c>
    </row>
    <row r="1461" spans="1:5" x14ac:dyDescent="0.25">
      <c r="A1461">
        <v>1381013</v>
      </c>
      <c r="B1461" t="s">
        <v>1618</v>
      </c>
      <c r="C1461" t="s">
        <v>166</v>
      </c>
      <c r="D1461" s="4">
        <v>10908</v>
      </c>
      <c r="E1461" s="5">
        <f t="shared" si="22"/>
        <v>2272.5</v>
      </c>
    </row>
    <row r="1462" spans="1:5" x14ac:dyDescent="0.25">
      <c r="A1462">
        <v>6302986</v>
      </c>
      <c r="B1462" t="s">
        <v>1619</v>
      </c>
      <c r="C1462" t="s">
        <v>135</v>
      </c>
      <c r="D1462" s="4">
        <v>7144</v>
      </c>
      <c r="E1462" s="5">
        <f t="shared" si="22"/>
        <v>1488.3333333333335</v>
      </c>
    </row>
    <row r="1463" spans="1:5" x14ac:dyDescent="0.25">
      <c r="A1463">
        <v>8117265</v>
      </c>
      <c r="B1463" t="s">
        <v>1620</v>
      </c>
      <c r="C1463" t="s">
        <v>152</v>
      </c>
      <c r="D1463" s="4">
        <v>4123</v>
      </c>
      <c r="E1463" s="5">
        <f t="shared" si="22"/>
        <v>858.95833333333337</v>
      </c>
    </row>
    <row r="1464" spans="1:5" x14ac:dyDescent="0.25">
      <c r="A1464">
        <v>6579608</v>
      </c>
      <c r="B1464" t="s">
        <v>1621</v>
      </c>
      <c r="C1464" t="s">
        <v>431</v>
      </c>
      <c r="D1464" s="4">
        <v>4533</v>
      </c>
      <c r="E1464" s="5">
        <f t="shared" si="22"/>
        <v>944.375</v>
      </c>
    </row>
    <row r="1465" spans="1:5" x14ac:dyDescent="0.25">
      <c r="A1465">
        <v>1032746</v>
      </c>
      <c r="B1465" t="s">
        <v>1622</v>
      </c>
      <c r="C1465" t="s">
        <v>216</v>
      </c>
      <c r="D1465" s="4">
        <v>6102</v>
      </c>
      <c r="E1465" s="5">
        <f t="shared" si="22"/>
        <v>1271.25</v>
      </c>
    </row>
    <row r="1466" spans="1:5" x14ac:dyDescent="0.25">
      <c r="A1466">
        <v>5969879</v>
      </c>
      <c r="B1466" t="s">
        <v>1623</v>
      </c>
      <c r="C1466" t="s">
        <v>96</v>
      </c>
      <c r="D1466" s="4">
        <v>6901</v>
      </c>
      <c r="E1466" s="5">
        <f t="shared" si="22"/>
        <v>1437.7083333333335</v>
      </c>
    </row>
    <row r="1467" spans="1:5" x14ac:dyDescent="0.25">
      <c r="A1467">
        <v>4315651</v>
      </c>
      <c r="B1467" t="s">
        <v>1624</v>
      </c>
      <c r="C1467" t="s">
        <v>417</v>
      </c>
      <c r="D1467" s="4">
        <v>6934</v>
      </c>
      <c r="E1467" s="5">
        <f t="shared" si="22"/>
        <v>1444.5833333333335</v>
      </c>
    </row>
    <row r="1468" spans="1:5" x14ac:dyDescent="0.25">
      <c r="A1468">
        <v>6894937</v>
      </c>
      <c r="B1468" t="s">
        <v>1625</v>
      </c>
      <c r="C1468" t="s">
        <v>476</v>
      </c>
      <c r="D1468" s="4">
        <v>6148</v>
      </c>
      <c r="E1468" s="5">
        <f t="shared" si="22"/>
        <v>1280.8333333333335</v>
      </c>
    </row>
    <row r="1469" spans="1:5" x14ac:dyDescent="0.25">
      <c r="A1469">
        <v>4002101</v>
      </c>
      <c r="B1469" t="s">
        <v>1626</v>
      </c>
      <c r="C1469" t="s">
        <v>413</v>
      </c>
      <c r="D1469" s="4">
        <v>4389</v>
      </c>
      <c r="E1469" s="5">
        <f t="shared" si="22"/>
        <v>914.375</v>
      </c>
    </row>
    <row r="1470" spans="1:5" x14ac:dyDescent="0.25">
      <c r="A1470">
        <v>2201327</v>
      </c>
      <c r="B1470" t="s">
        <v>1627</v>
      </c>
      <c r="C1470" t="s">
        <v>131</v>
      </c>
      <c r="D1470" s="4">
        <v>5827</v>
      </c>
      <c r="E1470" s="5">
        <f t="shared" si="22"/>
        <v>1213.9583333333335</v>
      </c>
    </row>
    <row r="1471" spans="1:5" x14ac:dyDescent="0.25">
      <c r="A1471">
        <v>8361978</v>
      </c>
      <c r="B1471" t="s">
        <v>1628</v>
      </c>
      <c r="C1471" t="s">
        <v>202</v>
      </c>
      <c r="D1471" s="4">
        <v>5968</v>
      </c>
      <c r="E1471" s="5">
        <f t="shared" si="22"/>
        <v>1243.3333333333335</v>
      </c>
    </row>
    <row r="1472" spans="1:5" x14ac:dyDescent="0.25">
      <c r="A1472">
        <v>3396359</v>
      </c>
      <c r="B1472" t="s">
        <v>1629</v>
      </c>
      <c r="C1472" t="s">
        <v>152</v>
      </c>
      <c r="D1472" s="4">
        <v>5503</v>
      </c>
      <c r="E1472" s="5">
        <f t="shared" si="22"/>
        <v>1146.4583333333335</v>
      </c>
    </row>
    <row r="1473" spans="1:5" x14ac:dyDescent="0.25">
      <c r="A1473">
        <v>2711324</v>
      </c>
      <c r="B1473" t="s">
        <v>1630</v>
      </c>
      <c r="C1473" t="s">
        <v>108</v>
      </c>
      <c r="D1473" s="4">
        <v>6550</v>
      </c>
      <c r="E1473" s="5">
        <f t="shared" si="22"/>
        <v>1364.5833333333335</v>
      </c>
    </row>
    <row r="1474" spans="1:5" x14ac:dyDescent="0.25">
      <c r="A1474">
        <v>1456463</v>
      </c>
      <c r="B1474" t="s">
        <v>1631</v>
      </c>
      <c r="C1474" t="s">
        <v>177</v>
      </c>
      <c r="D1474" s="4">
        <v>6758</v>
      </c>
      <c r="E1474" s="5">
        <f t="shared" si="22"/>
        <v>1407.9166666666667</v>
      </c>
    </row>
    <row r="1475" spans="1:5" x14ac:dyDescent="0.25">
      <c r="A1475">
        <v>6176549</v>
      </c>
      <c r="B1475" t="s">
        <v>1632</v>
      </c>
      <c r="C1475" t="s">
        <v>497</v>
      </c>
      <c r="D1475" s="4">
        <v>6560</v>
      </c>
      <c r="E1475" s="5">
        <f t="shared" si="22"/>
        <v>1366.6666666666667</v>
      </c>
    </row>
    <row r="1476" spans="1:5" x14ac:dyDescent="0.25">
      <c r="A1476">
        <v>2072112</v>
      </c>
      <c r="B1476" t="s">
        <v>1633</v>
      </c>
      <c r="C1476" t="s">
        <v>104</v>
      </c>
      <c r="D1476" s="4">
        <v>6794</v>
      </c>
      <c r="E1476" s="5">
        <f t="shared" si="22"/>
        <v>1415.4166666666667</v>
      </c>
    </row>
    <row r="1477" spans="1:5" x14ac:dyDescent="0.25">
      <c r="A1477">
        <v>8761086</v>
      </c>
      <c r="B1477" t="s">
        <v>1634</v>
      </c>
      <c r="C1477" t="s">
        <v>273</v>
      </c>
      <c r="D1477" s="4">
        <v>4918</v>
      </c>
      <c r="E1477" s="5">
        <f t="shared" ref="E1477:E1540" si="23">D1477/D$1</f>
        <v>1024.5833333333335</v>
      </c>
    </row>
    <row r="1478" spans="1:5" x14ac:dyDescent="0.25">
      <c r="A1478">
        <v>8565799</v>
      </c>
      <c r="B1478" t="s">
        <v>1635</v>
      </c>
      <c r="C1478" t="s">
        <v>155</v>
      </c>
      <c r="D1478" s="4">
        <v>6162</v>
      </c>
      <c r="E1478" s="5">
        <f t="shared" si="23"/>
        <v>1283.75</v>
      </c>
    </row>
    <row r="1479" spans="1:5" x14ac:dyDescent="0.25">
      <c r="A1479">
        <v>7402470</v>
      </c>
      <c r="B1479" t="s">
        <v>1636</v>
      </c>
      <c r="C1479" t="s">
        <v>146</v>
      </c>
      <c r="D1479" s="4">
        <v>5552</v>
      </c>
      <c r="E1479" s="5">
        <f t="shared" si="23"/>
        <v>1156.6666666666667</v>
      </c>
    </row>
    <row r="1480" spans="1:5" x14ac:dyDescent="0.25">
      <c r="A1480">
        <v>2605274</v>
      </c>
      <c r="B1480" t="s">
        <v>1637</v>
      </c>
      <c r="C1480" t="s">
        <v>202</v>
      </c>
      <c r="D1480" s="4">
        <v>4828</v>
      </c>
      <c r="E1480" s="5">
        <f t="shared" si="23"/>
        <v>1005.8333333333334</v>
      </c>
    </row>
    <row r="1481" spans="1:5" x14ac:dyDescent="0.25">
      <c r="A1481">
        <v>2510526</v>
      </c>
      <c r="B1481" t="s">
        <v>1638</v>
      </c>
      <c r="C1481" t="s">
        <v>166</v>
      </c>
      <c r="D1481" s="4">
        <v>5711</v>
      </c>
      <c r="E1481" s="5">
        <f t="shared" si="23"/>
        <v>1189.7916666666667</v>
      </c>
    </row>
    <row r="1482" spans="1:5" x14ac:dyDescent="0.25">
      <c r="A1482">
        <v>7428059</v>
      </c>
      <c r="B1482" t="s">
        <v>1639</v>
      </c>
      <c r="C1482" t="s">
        <v>210</v>
      </c>
      <c r="D1482" s="4">
        <v>4749</v>
      </c>
      <c r="E1482" s="5">
        <f t="shared" si="23"/>
        <v>989.375</v>
      </c>
    </row>
    <row r="1483" spans="1:5" x14ac:dyDescent="0.25">
      <c r="A1483">
        <v>5767722</v>
      </c>
      <c r="B1483" t="s">
        <v>1640</v>
      </c>
      <c r="C1483" t="s">
        <v>364</v>
      </c>
      <c r="D1483" s="4">
        <v>4496</v>
      </c>
      <c r="E1483" s="5">
        <f t="shared" si="23"/>
        <v>936.66666666666674</v>
      </c>
    </row>
    <row r="1484" spans="1:5" x14ac:dyDescent="0.25">
      <c r="A1484">
        <v>3177264</v>
      </c>
      <c r="B1484" t="s">
        <v>1641</v>
      </c>
      <c r="C1484" t="s">
        <v>135</v>
      </c>
      <c r="D1484" s="4">
        <v>6916</v>
      </c>
      <c r="E1484" s="5">
        <f t="shared" si="23"/>
        <v>1440.8333333333335</v>
      </c>
    </row>
    <row r="1485" spans="1:5" x14ac:dyDescent="0.25">
      <c r="A1485">
        <v>6662471</v>
      </c>
      <c r="B1485" t="s">
        <v>1642</v>
      </c>
      <c r="C1485" t="s">
        <v>157</v>
      </c>
      <c r="D1485" s="4">
        <v>6448</v>
      </c>
      <c r="E1485" s="5">
        <f t="shared" si="23"/>
        <v>1343.3333333333335</v>
      </c>
    </row>
    <row r="1486" spans="1:5" x14ac:dyDescent="0.25">
      <c r="A1486">
        <v>4896362</v>
      </c>
      <c r="B1486" t="s">
        <v>1643</v>
      </c>
      <c r="C1486" t="s">
        <v>249</v>
      </c>
      <c r="D1486" s="4">
        <v>3198</v>
      </c>
      <c r="E1486" s="5">
        <f t="shared" si="23"/>
        <v>666.25</v>
      </c>
    </row>
    <row r="1487" spans="1:5" x14ac:dyDescent="0.25">
      <c r="A1487">
        <v>7051033</v>
      </c>
      <c r="B1487" t="s">
        <v>1644</v>
      </c>
      <c r="C1487" t="s">
        <v>164</v>
      </c>
      <c r="D1487" s="4">
        <v>4948</v>
      </c>
      <c r="E1487" s="5">
        <f t="shared" si="23"/>
        <v>1030.8333333333335</v>
      </c>
    </row>
    <row r="1488" spans="1:5" x14ac:dyDescent="0.25">
      <c r="A1488">
        <v>6759272</v>
      </c>
      <c r="B1488" t="s">
        <v>1645</v>
      </c>
      <c r="C1488" t="s">
        <v>106</v>
      </c>
      <c r="D1488" s="4">
        <v>5886</v>
      </c>
      <c r="E1488" s="5">
        <f t="shared" si="23"/>
        <v>1226.25</v>
      </c>
    </row>
    <row r="1489" spans="1:5" x14ac:dyDescent="0.25">
      <c r="A1489">
        <v>7974334</v>
      </c>
      <c r="B1489" t="s">
        <v>1646</v>
      </c>
      <c r="C1489" t="s">
        <v>114</v>
      </c>
      <c r="D1489" s="4">
        <v>5082</v>
      </c>
      <c r="E1489" s="5">
        <f t="shared" si="23"/>
        <v>1058.75</v>
      </c>
    </row>
    <row r="1490" spans="1:5" x14ac:dyDescent="0.25">
      <c r="A1490">
        <v>3628206</v>
      </c>
      <c r="B1490" t="s">
        <v>1647</v>
      </c>
      <c r="C1490" t="s">
        <v>114</v>
      </c>
      <c r="D1490" s="4">
        <v>6168</v>
      </c>
      <c r="E1490" s="5">
        <f t="shared" si="23"/>
        <v>1285</v>
      </c>
    </row>
    <row r="1491" spans="1:5" x14ac:dyDescent="0.25">
      <c r="A1491">
        <v>5178232</v>
      </c>
      <c r="B1491" t="s">
        <v>1648</v>
      </c>
      <c r="C1491" t="s">
        <v>388</v>
      </c>
      <c r="D1491" s="4">
        <v>6681</v>
      </c>
      <c r="E1491" s="5">
        <f t="shared" si="23"/>
        <v>1391.875</v>
      </c>
    </row>
    <row r="1492" spans="1:5" x14ac:dyDescent="0.25">
      <c r="A1492">
        <v>5388122</v>
      </c>
      <c r="B1492" t="s">
        <v>1649</v>
      </c>
      <c r="C1492" t="s">
        <v>461</v>
      </c>
      <c r="D1492" s="4">
        <v>2607</v>
      </c>
      <c r="E1492" s="5">
        <f t="shared" si="23"/>
        <v>543.125</v>
      </c>
    </row>
    <row r="1493" spans="1:5" x14ac:dyDescent="0.25">
      <c r="A1493">
        <v>4125227</v>
      </c>
      <c r="B1493" t="s">
        <v>1650</v>
      </c>
      <c r="C1493" t="s">
        <v>232</v>
      </c>
      <c r="D1493" s="4">
        <v>5259</v>
      </c>
      <c r="E1493" s="5">
        <f t="shared" si="23"/>
        <v>1095.625</v>
      </c>
    </row>
    <row r="1494" spans="1:5" x14ac:dyDescent="0.25">
      <c r="A1494">
        <v>8400779</v>
      </c>
      <c r="B1494" t="s">
        <v>1651</v>
      </c>
      <c r="C1494" t="s">
        <v>149</v>
      </c>
      <c r="D1494" s="4">
        <v>5894</v>
      </c>
      <c r="E1494" s="5">
        <f t="shared" si="23"/>
        <v>1227.9166666666667</v>
      </c>
    </row>
    <row r="1495" spans="1:5" x14ac:dyDescent="0.25">
      <c r="A1495">
        <v>5102910</v>
      </c>
      <c r="B1495" t="s">
        <v>1273</v>
      </c>
      <c r="C1495" t="s">
        <v>497</v>
      </c>
      <c r="D1495" s="4">
        <v>3273</v>
      </c>
      <c r="E1495" s="5">
        <f t="shared" si="23"/>
        <v>681.875</v>
      </c>
    </row>
    <row r="1496" spans="1:5" x14ac:dyDescent="0.25">
      <c r="A1496">
        <v>5628371</v>
      </c>
      <c r="B1496" t="s">
        <v>1652</v>
      </c>
      <c r="C1496" t="s">
        <v>314</v>
      </c>
      <c r="D1496" s="4">
        <v>3975</v>
      </c>
      <c r="E1496" s="5">
        <f t="shared" si="23"/>
        <v>828.125</v>
      </c>
    </row>
    <row r="1497" spans="1:5" x14ac:dyDescent="0.25">
      <c r="A1497">
        <v>2182522</v>
      </c>
      <c r="B1497" t="s">
        <v>1653</v>
      </c>
      <c r="C1497" t="s">
        <v>249</v>
      </c>
      <c r="D1497" s="4">
        <v>4291</v>
      </c>
      <c r="E1497" s="5">
        <f t="shared" si="23"/>
        <v>893.95833333333337</v>
      </c>
    </row>
    <row r="1498" spans="1:5" x14ac:dyDescent="0.25">
      <c r="A1498">
        <v>4604390</v>
      </c>
      <c r="B1498" t="s">
        <v>1654</v>
      </c>
      <c r="C1498" t="s">
        <v>235</v>
      </c>
      <c r="D1498" s="4">
        <v>4369</v>
      </c>
      <c r="E1498" s="5">
        <f t="shared" si="23"/>
        <v>910.20833333333337</v>
      </c>
    </row>
    <row r="1499" spans="1:5" x14ac:dyDescent="0.25">
      <c r="A1499">
        <v>3266331</v>
      </c>
      <c r="B1499" t="s">
        <v>1655</v>
      </c>
      <c r="C1499" t="s">
        <v>162</v>
      </c>
      <c r="D1499" s="4">
        <v>3940</v>
      </c>
      <c r="E1499" s="5">
        <f t="shared" si="23"/>
        <v>820.83333333333337</v>
      </c>
    </row>
    <row r="1500" spans="1:5" x14ac:dyDescent="0.25">
      <c r="A1500">
        <v>8388427</v>
      </c>
      <c r="B1500" t="s">
        <v>1656</v>
      </c>
      <c r="C1500" t="s">
        <v>162</v>
      </c>
      <c r="D1500" s="4">
        <v>5905</v>
      </c>
      <c r="E1500" s="5">
        <f t="shared" si="23"/>
        <v>1230.2083333333335</v>
      </c>
    </row>
    <row r="1501" spans="1:5" x14ac:dyDescent="0.25">
      <c r="A1501">
        <v>2282032</v>
      </c>
      <c r="B1501" t="s">
        <v>1657</v>
      </c>
      <c r="C1501" t="s">
        <v>202</v>
      </c>
      <c r="D1501" s="4">
        <v>4889</v>
      </c>
      <c r="E1501" s="5">
        <f t="shared" si="23"/>
        <v>1018.5416666666667</v>
      </c>
    </row>
    <row r="1502" spans="1:5" x14ac:dyDescent="0.25">
      <c r="A1502">
        <v>6382602</v>
      </c>
      <c r="B1502" t="s">
        <v>1658</v>
      </c>
      <c r="C1502" t="s">
        <v>497</v>
      </c>
      <c r="D1502" s="4">
        <v>5661</v>
      </c>
      <c r="E1502" s="5">
        <f t="shared" si="23"/>
        <v>1179.375</v>
      </c>
    </row>
    <row r="1503" spans="1:5" x14ac:dyDescent="0.25">
      <c r="A1503">
        <v>3144044</v>
      </c>
      <c r="B1503" t="s">
        <v>1659</v>
      </c>
      <c r="C1503" t="s">
        <v>116</v>
      </c>
      <c r="D1503" s="4">
        <v>6376</v>
      </c>
      <c r="E1503" s="5">
        <f t="shared" si="23"/>
        <v>1328.3333333333335</v>
      </c>
    </row>
    <row r="1504" spans="1:5" x14ac:dyDescent="0.25">
      <c r="A1504">
        <v>2867318</v>
      </c>
      <c r="B1504" t="s">
        <v>1660</v>
      </c>
      <c r="C1504" t="s">
        <v>128</v>
      </c>
      <c r="D1504" s="4">
        <v>6418</v>
      </c>
      <c r="E1504" s="5">
        <f t="shared" si="23"/>
        <v>1337.0833333333335</v>
      </c>
    </row>
    <row r="1505" spans="1:5" x14ac:dyDescent="0.25">
      <c r="A1505">
        <v>2997720</v>
      </c>
      <c r="B1505" t="s">
        <v>1661</v>
      </c>
      <c r="C1505" t="s">
        <v>195</v>
      </c>
      <c r="D1505" s="4">
        <v>6054</v>
      </c>
      <c r="E1505" s="5">
        <f t="shared" si="23"/>
        <v>1261.25</v>
      </c>
    </row>
    <row r="1506" spans="1:5" x14ac:dyDescent="0.25">
      <c r="A1506">
        <v>8552639</v>
      </c>
      <c r="B1506" t="s">
        <v>1662</v>
      </c>
      <c r="C1506" t="s">
        <v>229</v>
      </c>
      <c r="D1506" s="4">
        <v>3967</v>
      </c>
      <c r="E1506" s="5">
        <f t="shared" si="23"/>
        <v>826.45833333333337</v>
      </c>
    </row>
    <row r="1507" spans="1:5" x14ac:dyDescent="0.25">
      <c r="A1507">
        <v>4813935</v>
      </c>
      <c r="B1507" t="s">
        <v>1663</v>
      </c>
      <c r="C1507" t="s">
        <v>102</v>
      </c>
      <c r="D1507" s="4">
        <v>6291</v>
      </c>
      <c r="E1507" s="5">
        <f t="shared" si="23"/>
        <v>1310.625</v>
      </c>
    </row>
    <row r="1508" spans="1:5" x14ac:dyDescent="0.25">
      <c r="A1508">
        <v>2697526</v>
      </c>
      <c r="B1508" t="s">
        <v>1664</v>
      </c>
      <c r="C1508" t="s">
        <v>223</v>
      </c>
      <c r="D1508" s="4">
        <v>6444</v>
      </c>
      <c r="E1508" s="5">
        <f t="shared" si="23"/>
        <v>1342.5</v>
      </c>
    </row>
    <row r="1509" spans="1:5" x14ac:dyDescent="0.25">
      <c r="A1509">
        <v>6199713</v>
      </c>
      <c r="B1509" t="s">
        <v>1665</v>
      </c>
      <c r="C1509" t="s">
        <v>212</v>
      </c>
      <c r="D1509" s="4">
        <v>3505</v>
      </c>
      <c r="E1509" s="5">
        <f t="shared" si="23"/>
        <v>730.20833333333337</v>
      </c>
    </row>
    <row r="1510" spans="1:5" x14ac:dyDescent="0.25">
      <c r="A1510">
        <v>7209239</v>
      </c>
      <c r="B1510" t="s">
        <v>1666</v>
      </c>
      <c r="C1510" t="s">
        <v>186</v>
      </c>
      <c r="D1510" s="4">
        <v>5136</v>
      </c>
      <c r="E1510" s="5">
        <f t="shared" si="23"/>
        <v>1070</v>
      </c>
    </row>
    <row r="1511" spans="1:5" x14ac:dyDescent="0.25">
      <c r="A1511">
        <v>5187366</v>
      </c>
      <c r="B1511" t="s">
        <v>1667</v>
      </c>
      <c r="C1511" t="s">
        <v>193</v>
      </c>
      <c r="D1511" s="4">
        <v>4112</v>
      </c>
      <c r="E1511" s="5">
        <f t="shared" si="23"/>
        <v>856.66666666666674</v>
      </c>
    </row>
    <row r="1512" spans="1:5" x14ac:dyDescent="0.25">
      <c r="A1512">
        <v>8535384</v>
      </c>
      <c r="B1512" t="s">
        <v>1668</v>
      </c>
      <c r="C1512" t="s">
        <v>112</v>
      </c>
      <c r="D1512" s="4">
        <v>6529</v>
      </c>
      <c r="E1512" s="5">
        <f t="shared" si="23"/>
        <v>1360.2083333333335</v>
      </c>
    </row>
    <row r="1513" spans="1:5" x14ac:dyDescent="0.25">
      <c r="A1513">
        <v>2343674</v>
      </c>
      <c r="B1513" t="s">
        <v>1669</v>
      </c>
      <c r="C1513" t="s">
        <v>164</v>
      </c>
      <c r="D1513" s="4">
        <v>7273</v>
      </c>
      <c r="E1513" s="5">
        <f t="shared" si="23"/>
        <v>1515.2083333333335</v>
      </c>
    </row>
    <row r="1514" spans="1:5" x14ac:dyDescent="0.25">
      <c r="A1514">
        <v>6817607</v>
      </c>
      <c r="B1514" t="s">
        <v>1670</v>
      </c>
      <c r="C1514" t="s">
        <v>126</v>
      </c>
      <c r="D1514" s="4">
        <v>2640</v>
      </c>
      <c r="E1514" s="5">
        <f t="shared" si="23"/>
        <v>550</v>
      </c>
    </row>
    <row r="1515" spans="1:5" x14ac:dyDescent="0.25">
      <c r="A1515">
        <v>2217188</v>
      </c>
      <c r="B1515" t="s">
        <v>1671</v>
      </c>
      <c r="C1515" t="s">
        <v>96</v>
      </c>
      <c r="D1515" s="4">
        <v>7055</v>
      </c>
      <c r="E1515" s="5">
        <f t="shared" si="23"/>
        <v>1469.7916666666667</v>
      </c>
    </row>
    <row r="1516" spans="1:5" x14ac:dyDescent="0.25">
      <c r="A1516">
        <v>3238193</v>
      </c>
      <c r="B1516" t="s">
        <v>1672</v>
      </c>
      <c r="C1516" t="s">
        <v>108</v>
      </c>
      <c r="D1516" s="4">
        <v>3127</v>
      </c>
      <c r="E1516" s="5">
        <f t="shared" si="23"/>
        <v>651.45833333333337</v>
      </c>
    </row>
    <row r="1517" spans="1:5" x14ac:dyDescent="0.25">
      <c r="A1517">
        <v>5536242</v>
      </c>
      <c r="B1517" t="s">
        <v>1673</v>
      </c>
      <c r="C1517" t="s">
        <v>200</v>
      </c>
      <c r="D1517" s="4">
        <v>3776</v>
      </c>
      <c r="E1517" s="5">
        <f t="shared" si="23"/>
        <v>786.66666666666674</v>
      </c>
    </row>
    <row r="1518" spans="1:5" x14ac:dyDescent="0.25">
      <c r="A1518">
        <v>3530023</v>
      </c>
      <c r="B1518" t="s">
        <v>1674</v>
      </c>
      <c r="C1518" t="s">
        <v>146</v>
      </c>
      <c r="D1518" s="4">
        <v>6990</v>
      </c>
      <c r="E1518" s="5">
        <f t="shared" si="23"/>
        <v>1456.25</v>
      </c>
    </row>
    <row r="1519" spans="1:5" x14ac:dyDescent="0.25">
      <c r="A1519">
        <v>2378145</v>
      </c>
      <c r="B1519" t="s">
        <v>1675</v>
      </c>
      <c r="C1519" t="s">
        <v>135</v>
      </c>
      <c r="D1519" s="4">
        <v>7294</v>
      </c>
      <c r="E1519" s="5">
        <f t="shared" si="23"/>
        <v>1519.5833333333335</v>
      </c>
    </row>
    <row r="1520" spans="1:5" x14ac:dyDescent="0.25">
      <c r="A1520">
        <v>7445991</v>
      </c>
      <c r="B1520" t="s">
        <v>1676</v>
      </c>
      <c r="C1520" t="s">
        <v>159</v>
      </c>
      <c r="D1520" s="4">
        <v>6611</v>
      </c>
      <c r="E1520" s="5">
        <f t="shared" si="23"/>
        <v>1377.2916666666667</v>
      </c>
    </row>
    <row r="1521" spans="1:5" x14ac:dyDescent="0.25">
      <c r="A1521">
        <v>6203922</v>
      </c>
      <c r="B1521" t="s">
        <v>1677</v>
      </c>
      <c r="C1521" t="s">
        <v>135</v>
      </c>
      <c r="D1521" s="4">
        <v>4866</v>
      </c>
      <c r="E1521" s="5">
        <f t="shared" si="23"/>
        <v>1013.75</v>
      </c>
    </row>
    <row r="1522" spans="1:5" x14ac:dyDescent="0.25">
      <c r="A1522">
        <v>8887756</v>
      </c>
      <c r="B1522" t="s">
        <v>1678</v>
      </c>
      <c r="C1522" t="s">
        <v>133</v>
      </c>
      <c r="D1522" s="4">
        <v>5831</v>
      </c>
      <c r="E1522" s="5">
        <f t="shared" si="23"/>
        <v>1214.7916666666667</v>
      </c>
    </row>
    <row r="1523" spans="1:5" x14ac:dyDescent="0.25">
      <c r="A1523">
        <v>2944808</v>
      </c>
      <c r="B1523" t="s">
        <v>1679</v>
      </c>
      <c r="C1523" t="s">
        <v>417</v>
      </c>
      <c r="D1523" s="4">
        <v>3728</v>
      </c>
      <c r="E1523" s="5">
        <f t="shared" si="23"/>
        <v>776.66666666666674</v>
      </c>
    </row>
    <row r="1524" spans="1:5" x14ac:dyDescent="0.25">
      <c r="A1524">
        <v>1757237</v>
      </c>
      <c r="B1524" t="s">
        <v>1680</v>
      </c>
      <c r="C1524" t="s">
        <v>186</v>
      </c>
      <c r="D1524" s="4">
        <v>5820</v>
      </c>
      <c r="E1524" s="5">
        <f t="shared" si="23"/>
        <v>1212.5</v>
      </c>
    </row>
    <row r="1525" spans="1:5" x14ac:dyDescent="0.25">
      <c r="A1525">
        <v>8249838</v>
      </c>
      <c r="B1525" t="s">
        <v>1681</v>
      </c>
      <c r="C1525" t="s">
        <v>159</v>
      </c>
      <c r="D1525" s="4">
        <v>6808</v>
      </c>
      <c r="E1525" s="5">
        <f t="shared" si="23"/>
        <v>1418.3333333333335</v>
      </c>
    </row>
    <row r="1526" spans="1:5" x14ac:dyDescent="0.25">
      <c r="A1526">
        <v>7758608</v>
      </c>
      <c r="B1526" t="s">
        <v>1682</v>
      </c>
      <c r="C1526" t="s">
        <v>94</v>
      </c>
      <c r="D1526" s="4">
        <v>4531</v>
      </c>
      <c r="E1526" s="5">
        <f t="shared" si="23"/>
        <v>943.95833333333337</v>
      </c>
    </row>
    <row r="1527" spans="1:5" x14ac:dyDescent="0.25">
      <c r="A1527">
        <v>4845117</v>
      </c>
      <c r="B1527" t="s">
        <v>1683</v>
      </c>
      <c r="C1527" t="s">
        <v>92</v>
      </c>
      <c r="D1527" s="4">
        <v>6726</v>
      </c>
      <c r="E1527" s="5">
        <f t="shared" si="23"/>
        <v>1401.25</v>
      </c>
    </row>
    <row r="1528" spans="1:5" x14ac:dyDescent="0.25">
      <c r="A1528">
        <v>1126677</v>
      </c>
      <c r="B1528" t="s">
        <v>1684</v>
      </c>
      <c r="C1528" t="s">
        <v>206</v>
      </c>
      <c r="D1528" s="4">
        <v>4490</v>
      </c>
      <c r="E1528" s="5">
        <f t="shared" si="23"/>
        <v>935.41666666666674</v>
      </c>
    </row>
    <row r="1529" spans="1:5" x14ac:dyDescent="0.25">
      <c r="A1529">
        <v>6763680</v>
      </c>
      <c r="B1529" t="s">
        <v>1685</v>
      </c>
      <c r="C1529" t="s">
        <v>186</v>
      </c>
      <c r="D1529" s="4">
        <v>2814</v>
      </c>
      <c r="E1529" s="5">
        <f t="shared" si="23"/>
        <v>586.25</v>
      </c>
    </row>
    <row r="1530" spans="1:5" x14ac:dyDescent="0.25">
      <c r="A1530">
        <v>2328340</v>
      </c>
      <c r="B1530" t="s">
        <v>1686</v>
      </c>
      <c r="C1530" t="s">
        <v>273</v>
      </c>
      <c r="D1530" s="4">
        <v>3280</v>
      </c>
      <c r="E1530" s="5">
        <f t="shared" si="23"/>
        <v>683.33333333333337</v>
      </c>
    </row>
    <row r="1531" spans="1:5" x14ac:dyDescent="0.25">
      <c r="A1531">
        <v>2643691</v>
      </c>
      <c r="B1531" t="s">
        <v>1687</v>
      </c>
      <c r="C1531" t="s">
        <v>232</v>
      </c>
      <c r="D1531" s="4">
        <v>4675</v>
      </c>
      <c r="E1531" s="5">
        <f t="shared" si="23"/>
        <v>973.95833333333337</v>
      </c>
    </row>
    <row r="1532" spans="1:5" x14ac:dyDescent="0.25">
      <c r="A1532">
        <v>5494602</v>
      </c>
      <c r="B1532" t="s">
        <v>1688</v>
      </c>
      <c r="C1532" t="s">
        <v>188</v>
      </c>
      <c r="D1532" s="4">
        <v>6149</v>
      </c>
      <c r="E1532" s="5">
        <f t="shared" si="23"/>
        <v>1281.0416666666667</v>
      </c>
    </row>
    <row r="1533" spans="1:5" x14ac:dyDescent="0.25">
      <c r="A1533">
        <v>6421277</v>
      </c>
      <c r="B1533" t="s">
        <v>1689</v>
      </c>
      <c r="C1533" t="s">
        <v>249</v>
      </c>
      <c r="D1533" s="4">
        <v>5290</v>
      </c>
      <c r="E1533" s="5">
        <f t="shared" si="23"/>
        <v>1102.0833333333335</v>
      </c>
    </row>
    <row r="1534" spans="1:5" x14ac:dyDescent="0.25">
      <c r="A1534">
        <v>5680712</v>
      </c>
      <c r="B1534" t="s">
        <v>1690</v>
      </c>
      <c r="C1534" t="s">
        <v>168</v>
      </c>
      <c r="D1534" s="4">
        <v>6993</v>
      </c>
      <c r="E1534" s="5">
        <f t="shared" si="23"/>
        <v>1456.875</v>
      </c>
    </row>
    <row r="1535" spans="1:5" x14ac:dyDescent="0.25">
      <c r="A1535">
        <v>8711311</v>
      </c>
      <c r="B1535" t="s">
        <v>1691</v>
      </c>
      <c r="C1535" t="s">
        <v>461</v>
      </c>
      <c r="D1535" s="4">
        <v>5373</v>
      </c>
      <c r="E1535" s="5">
        <f t="shared" si="23"/>
        <v>1119.375</v>
      </c>
    </row>
    <row r="1536" spans="1:5" x14ac:dyDescent="0.25">
      <c r="A1536">
        <v>8432343</v>
      </c>
      <c r="B1536" t="s">
        <v>1692</v>
      </c>
      <c r="C1536" t="s">
        <v>271</v>
      </c>
      <c r="D1536" s="4">
        <v>5043</v>
      </c>
      <c r="E1536" s="5">
        <f t="shared" si="23"/>
        <v>1050.625</v>
      </c>
    </row>
    <row r="1537" spans="1:5" x14ac:dyDescent="0.25">
      <c r="A1537">
        <v>4076699</v>
      </c>
      <c r="B1537" t="s">
        <v>1693</v>
      </c>
      <c r="C1537" t="s">
        <v>232</v>
      </c>
      <c r="D1537" s="4">
        <v>4290</v>
      </c>
      <c r="E1537" s="5">
        <f t="shared" si="23"/>
        <v>893.75</v>
      </c>
    </row>
    <row r="1538" spans="1:5" x14ac:dyDescent="0.25">
      <c r="A1538">
        <v>5294953</v>
      </c>
      <c r="B1538" t="s">
        <v>1694</v>
      </c>
      <c r="C1538" t="s">
        <v>257</v>
      </c>
      <c r="D1538" s="4">
        <v>5777</v>
      </c>
      <c r="E1538" s="5">
        <f t="shared" si="23"/>
        <v>1203.5416666666667</v>
      </c>
    </row>
    <row r="1539" spans="1:5" x14ac:dyDescent="0.25">
      <c r="A1539">
        <v>3398596</v>
      </c>
      <c r="B1539" t="s">
        <v>1695</v>
      </c>
      <c r="C1539" t="s">
        <v>257</v>
      </c>
      <c r="D1539" s="4">
        <v>3599</v>
      </c>
      <c r="E1539" s="5">
        <f t="shared" si="23"/>
        <v>749.79166666666674</v>
      </c>
    </row>
    <row r="1540" spans="1:5" x14ac:dyDescent="0.25">
      <c r="A1540">
        <v>1569032</v>
      </c>
      <c r="B1540" t="s">
        <v>1696</v>
      </c>
      <c r="C1540" t="s">
        <v>170</v>
      </c>
      <c r="D1540" s="4">
        <v>6046</v>
      </c>
      <c r="E1540" s="5">
        <f t="shared" si="23"/>
        <v>1259.5833333333335</v>
      </c>
    </row>
    <row r="1541" spans="1:5" x14ac:dyDescent="0.25">
      <c r="A1541">
        <v>8143099</v>
      </c>
      <c r="B1541" t="s">
        <v>1697</v>
      </c>
      <c r="C1541" t="s">
        <v>186</v>
      </c>
      <c r="D1541" s="4">
        <v>4457</v>
      </c>
      <c r="E1541" s="5">
        <f t="shared" ref="E1541:E1604" si="24">D1541/D$1</f>
        <v>928.54166666666674</v>
      </c>
    </row>
    <row r="1542" spans="1:5" x14ac:dyDescent="0.25">
      <c r="A1542">
        <v>4029266</v>
      </c>
      <c r="B1542" t="s">
        <v>1698</v>
      </c>
      <c r="C1542" t="s">
        <v>235</v>
      </c>
      <c r="D1542" s="4">
        <v>5580</v>
      </c>
      <c r="E1542" s="5">
        <f t="shared" si="24"/>
        <v>1162.5</v>
      </c>
    </row>
    <row r="1543" spans="1:5" x14ac:dyDescent="0.25">
      <c r="A1543">
        <v>8419060</v>
      </c>
      <c r="B1543" t="s">
        <v>1699</v>
      </c>
      <c r="C1543" t="s">
        <v>346</v>
      </c>
      <c r="D1543" s="4">
        <v>6194</v>
      </c>
      <c r="E1543" s="5">
        <f t="shared" si="24"/>
        <v>1290.4166666666667</v>
      </c>
    </row>
    <row r="1544" spans="1:5" x14ac:dyDescent="0.25">
      <c r="A1544">
        <v>6524087</v>
      </c>
      <c r="B1544" t="s">
        <v>1700</v>
      </c>
      <c r="C1544" t="s">
        <v>307</v>
      </c>
      <c r="D1544" s="4">
        <v>7097</v>
      </c>
      <c r="E1544" s="5">
        <f t="shared" si="24"/>
        <v>1478.5416666666667</v>
      </c>
    </row>
    <row r="1545" spans="1:5" x14ac:dyDescent="0.25">
      <c r="A1545">
        <v>2729340</v>
      </c>
      <c r="B1545" t="s">
        <v>1701</v>
      </c>
      <c r="C1545" t="s">
        <v>188</v>
      </c>
      <c r="D1545" s="4">
        <v>5833</v>
      </c>
      <c r="E1545" s="5">
        <f t="shared" si="24"/>
        <v>1215.2083333333335</v>
      </c>
    </row>
    <row r="1546" spans="1:5" x14ac:dyDescent="0.25">
      <c r="A1546">
        <v>7493257</v>
      </c>
      <c r="B1546" t="s">
        <v>1702</v>
      </c>
      <c r="C1546" t="s">
        <v>476</v>
      </c>
      <c r="D1546" s="4">
        <v>5376</v>
      </c>
      <c r="E1546" s="5">
        <f t="shared" si="24"/>
        <v>1120</v>
      </c>
    </row>
    <row r="1547" spans="1:5" x14ac:dyDescent="0.25">
      <c r="A1547">
        <v>2272927</v>
      </c>
      <c r="B1547" t="s">
        <v>1703</v>
      </c>
      <c r="C1547" t="s">
        <v>476</v>
      </c>
      <c r="D1547" s="4">
        <v>6236</v>
      </c>
      <c r="E1547" s="5">
        <f t="shared" si="24"/>
        <v>1299.1666666666667</v>
      </c>
    </row>
    <row r="1548" spans="1:5" x14ac:dyDescent="0.25">
      <c r="A1548">
        <v>2811378</v>
      </c>
      <c r="B1548" t="s">
        <v>1704</v>
      </c>
      <c r="C1548" t="s">
        <v>110</v>
      </c>
      <c r="D1548" s="4">
        <v>4358</v>
      </c>
      <c r="E1548" s="5">
        <f t="shared" si="24"/>
        <v>907.91666666666674</v>
      </c>
    </row>
    <row r="1549" spans="1:5" x14ac:dyDescent="0.25">
      <c r="A1549">
        <v>1124046</v>
      </c>
      <c r="B1549" t="s">
        <v>1705</v>
      </c>
      <c r="C1549" t="s">
        <v>223</v>
      </c>
      <c r="D1549" s="4">
        <v>6899</v>
      </c>
      <c r="E1549" s="5">
        <f t="shared" si="24"/>
        <v>1437.2916666666667</v>
      </c>
    </row>
    <row r="1550" spans="1:5" x14ac:dyDescent="0.25">
      <c r="A1550">
        <v>8783075</v>
      </c>
      <c r="B1550" t="s">
        <v>1706</v>
      </c>
      <c r="C1550" t="s">
        <v>186</v>
      </c>
      <c r="D1550" s="4">
        <v>3976</v>
      </c>
      <c r="E1550" s="5">
        <f t="shared" si="24"/>
        <v>828.33333333333337</v>
      </c>
    </row>
    <row r="1551" spans="1:5" x14ac:dyDescent="0.25">
      <c r="A1551">
        <v>3354094</v>
      </c>
      <c r="B1551" t="s">
        <v>1707</v>
      </c>
      <c r="C1551" t="s">
        <v>146</v>
      </c>
      <c r="D1551" s="4">
        <v>5864</v>
      </c>
      <c r="E1551" s="5">
        <f t="shared" si="24"/>
        <v>1221.6666666666667</v>
      </c>
    </row>
    <row r="1552" spans="1:5" x14ac:dyDescent="0.25">
      <c r="A1552">
        <v>8936337</v>
      </c>
      <c r="B1552" t="s">
        <v>1708</v>
      </c>
      <c r="C1552" t="s">
        <v>177</v>
      </c>
      <c r="D1552" s="4">
        <v>3083</v>
      </c>
      <c r="E1552" s="5">
        <f t="shared" si="24"/>
        <v>642.29166666666674</v>
      </c>
    </row>
    <row r="1553" spans="1:5" x14ac:dyDescent="0.25">
      <c r="A1553">
        <v>3946359</v>
      </c>
      <c r="B1553" t="s">
        <v>1709</v>
      </c>
      <c r="C1553" t="s">
        <v>133</v>
      </c>
      <c r="D1553" s="4">
        <v>4523</v>
      </c>
      <c r="E1553" s="5">
        <f t="shared" si="24"/>
        <v>942.29166666666674</v>
      </c>
    </row>
    <row r="1554" spans="1:5" x14ac:dyDescent="0.25">
      <c r="A1554">
        <v>4245538</v>
      </c>
      <c r="B1554" t="s">
        <v>1710</v>
      </c>
      <c r="C1554" t="s">
        <v>334</v>
      </c>
      <c r="D1554" s="4">
        <v>3762</v>
      </c>
      <c r="E1554" s="5">
        <f t="shared" si="24"/>
        <v>783.75</v>
      </c>
    </row>
    <row r="1555" spans="1:5" x14ac:dyDescent="0.25">
      <c r="A1555">
        <v>8565393</v>
      </c>
      <c r="B1555" t="s">
        <v>1711</v>
      </c>
      <c r="C1555" t="s">
        <v>108</v>
      </c>
      <c r="D1555" s="4">
        <v>4374</v>
      </c>
      <c r="E1555" s="5">
        <f t="shared" si="24"/>
        <v>911.25</v>
      </c>
    </row>
    <row r="1556" spans="1:5" x14ac:dyDescent="0.25">
      <c r="A1556">
        <v>2887887</v>
      </c>
      <c r="B1556" t="s">
        <v>1712</v>
      </c>
      <c r="C1556" t="s">
        <v>314</v>
      </c>
      <c r="D1556" s="4">
        <v>3784</v>
      </c>
      <c r="E1556" s="5">
        <f t="shared" si="24"/>
        <v>788.33333333333337</v>
      </c>
    </row>
    <row r="1557" spans="1:5" x14ac:dyDescent="0.25">
      <c r="A1557">
        <v>6648362</v>
      </c>
      <c r="B1557" t="s">
        <v>1713</v>
      </c>
      <c r="C1557" t="s">
        <v>232</v>
      </c>
      <c r="D1557" s="4">
        <v>3230</v>
      </c>
      <c r="E1557" s="5">
        <f t="shared" si="24"/>
        <v>672.91666666666674</v>
      </c>
    </row>
    <row r="1558" spans="1:5" x14ac:dyDescent="0.25">
      <c r="A1558">
        <v>8885240</v>
      </c>
      <c r="B1558" t="s">
        <v>1714</v>
      </c>
      <c r="C1558" t="s">
        <v>497</v>
      </c>
      <c r="D1558" s="4">
        <v>2662</v>
      </c>
      <c r="E1558" s="5">
        <f t="shared" si="24"/>
        <v>554.58333333333337</v>
      </c>
    </row>
    <row r="1559" spans="1:5" x14ac:dyDescent="0.25">
      <c r="A1559">
        <v>1193628</v>
      </c>
      <c r="B1559" t="s">
        <v>1715</v>
      </c>
      <c r="C1559" t="s">
        <v>191</v>
      </c>
      <c r="D1559" s="4">
        <v>6107</v>
      </c>
      <c r="E1559" s="5">
        <f t="shared" si="24"/>
        <v>1272.2916666666667</v>
      </c>
    </row>
    <row r="1560" spans="1:5" x14ac:dyDescent="0.25">
      <c r="A1560">
        <v>4617045</v>
      </c>
      <c r="B1560" t="s">
        <v>1716</v>
      </c>
      <c r="C1560" t="s">
        <v>388</v>
      </c>
      <c r="D1560" s="4">
        <v>2918</v>
      </c>
      <c r="E1560" s="5">
        <f t="shared" si="24"/>
        <v>607.91666666666674</v>
      </c>
    </row>
    <row r="1561" spans="1:5" x14ac:dyDescent="0.25">
      <c r="A1561">
        <v>3644974</v>
      </c>
      <c r="B1561" t="s">
        <v>1717</v>
      </c>
      <c r="C1561" t="s">
        <v>122</v>
      </c>
      <c r="D1561" s="4">
        <v>6660</v>
      </c>
      <c r="E1561" s="5">
        <f t="shared" si="24"/>
        <v>1387.5</v>
      </c>
    </row>
    <row r="1562" spans="1:5" x14ac:dyDescent="0.25">
      <c r="A1562">
        <v>8444082</v>
      </c>
      <c r="B1562" t="s">
        <v>1718</v>
      </c>
      <c r="C1562" t="s">
        <v>348</v>
      </c>
      <c r="D1562" s="4">
        <v>6350</v>
      </c>
      <c r="E1562" s="5">
        <f t="shared" si="24"/>
        <v>1322.9166666666667</v>
      </c>
    </row>
    <row r="1563" spans="1:5" x14ac:dyDescent="0.25">
      <c r="A1563">
        <v>5383624</v>
      </c>
      <c r="B1563" t="s">
        <v>1719</v>
      </c>
      <c r="C1563" t="s">
        <v>177</v>
      </c>
      <c r="D1563" s="4">
        <v>2557</v>
      </c>
      <c r="E1563" s="5">
        <f t="shared" si="24"/>
        <v>532.70833333333337</v>
      </c>
    </row>
    <row r="1564" spans="1:5" x14ac:dyDescent="0.25">
      <c r="A1564">
        <v>5623200</v>
      </c>
      <c r="B1564" t="s">
        <v>1720</v>
      </c>
      <c r="C1564" t="s">
        <v>92</v>
      </c>
      <c r="D1564" s="4">
        <v>5767</v>
      </c>
      <c r="E1564" s="5">
        <f t="shared" si="24"/>
        <v>1201.4583333333335</v>
      </c>
    </row>
    <row r="1565" spans="1:5" x14ac:dyDescent="0.25">
      <c r="A1565">
        <v>8510235</v>
      </c>
      <c r="B1565" t="s">
        <v>1721</v>
      </c>
      <c r="C1565" t="s">
        <v>271</v>
      </c>
      <c r="D1565" s="4">
        <v>4090</v>
      </c>
      <c r="E1565" s="5">
        <f t="shared" si="24"/>
        <v>852.08333333333337</v>
      </c>
    </row>
    <row r="1566" spans="1:5" x14ac:dyDescent="0.25">
      <c r="A1566">
        <v>5192194</v>
      </c>
      <c r="B1566" t="s">
        <v>1722</v>
      </c>
      <c r="C1566" t="s">
        <v>242</v>
      </c>
      <c r="D1566" s="4">
        <v>4631</v>
      </c>
      <c r="E1566" s="5">
        <f t="shared" si="24"/>
        <v>964.79166666666674</v>
      </c>
    </row>
    <row r="1567" spans="1:5" x14ac:dyDescent="0.25">
      <c r="A1567">
        <v>6180261</v>
      </c>
      <c r="B1567" t="s">
        <v>1723</v>
      </c>
      <c r="C1567" t="s">
        <v>191</v>
      </c>
      <c r="D1567" s="4">
        <v>3723</v>
      </c>
      <c r="E1567" s="5">
        <f t="shared" si="24"/>
        <v>775.625</v>
      </c>
    </row>
    <row r="1568" spans="1:5" x14ac:dyDescent="0.25">
      <c r="A1568">
        <v>5874476</v>
      </c>
      <c r="B1568" t="s">
        <v>1724</v>
      </c>
      <c r="C1568" t="s">
        <v>206</v>
      </c>
      <c r="D1568" s="4">
        <v>3853</v>
      </c>
      <c r="E1568" s="5">
        <f t="shared" si="24"/>
        <v>802.70833333333337</v>
      </c>
    </row>
    <row r="1569" spans="1:5" x14ac:dyDescent="0.25">
      <c r="A1569">
        <v>2061762</v>
      </c>
      <c r="B1569" t="s">
        <v>1725</v>
      </c>
      <c r="C1569" t="s">
        <v>431</v>
      </c>
      <c r="D1569" s="4">
        <v>6775</v>
      </c>
      <c r="E1569" s="5">
        <f t="shared" si="24"/>
        <v>1411.4583333333335</v>
      </c>
    </row>
    <row r="1570" spans="1:5" x14ac:dyDescent="0.25">
      <c r="A1570">
        <v>6242456</v>
      </c>
      <c r="B1570" t="s">
        <v>1726</v>
      </c>
      <c r="C1570" t="s">
        <v>210</v>
      </c>
      <c r="D1570" s="4">
        <v>6504</v>
      </c>
      <c r="E1570" s="5">
        <f t="shared" si="24"/>
        <v>1355</v>
      </c>
    </row>
    <row r="1571" spans="1:5" x14ac:dyDescent="0.25">
      <c r="A1571">
        <v>4568370</v>
      </c>
      <c r="B1571" t="s">
        <v>1727</v>
      </c>
      <c r="C1571" t="s">
        <v>307</v>
      </c>
      <c r="D1571" s="4">
        <v>5457</v>
      </c>
      <c r="E1571" s="5">
        <f t="shared" si="24"/>
        <v>1136.875</v>
      </c>
    </row>
    <row r="1572" spans="1:5" x14ac:dyDescent="0.25">
      <c r="A1572">
        <v>2113406</v>
      </c>
      <c r="B1572" t="s">
        <v>1728</v>
      </c>
      <c r="C1572" t="s">
        <v>157</v>
      </c>
      <c r="D1572" s="4">
        <v>5387</v>
      </c>
      <c r="E1572" s="5">
        <f t="shared" si="24"/>
        <v>1122.2916666666667</v>
      </c>
    </row>
    <row r="1573" spans="1:5" x14ac:dyDescent="0.25">
      <c r="A1573">
        <v>6432654</v>
      </c>
      <c r="B1573" t="s">
        <v>1729</v>
      </c>
      <c r="C1573" t="s">
        <v>314</v>
      </c>
      <c r="D1573" s="4">
        <v>2853</v>
      </c>
      <c r="E1573" s="5">
        <f t="shared" si="24"/>
        <v>594.375</v>
      </c>
    </row>
    <row r="1574" spans="1:5" x14ac:dyDescent="0.25">
      <c r="A1574">
        <v>5945808</v>
      </c>
      <c r="B1574" t="s">
        <v>1730</v>
      </c>
      <c r="C1574" t="s">
        <v>431</v>
      </c>
      <c r="D1574" s="4">
        <v>7270</v>
      </c>
      <c r="E1574" s="5">
        <f t="shared" si="24"/>
        <v>1514.5833333333335</v>
      </c>
    </row>
    <row r="1575" spans="1:5" x14ac:dyDescent="0.25">
      <c r="A1575">
        <v>1310800</v>
      </c>
      <c r="B1575" t="s">
        <v>1731</v>
      </c>
      <c r="C1575" t="s">
        <v>114</v>
      </c>
      <c r="D1575" s="4">
        <v>6502</v>
      </c>
      <c r="E1575" s="5">
        <f t="shared" si="24"/>
        <v>1354.5833333333335</v>
      </c>
    </row>
    <row r="1576" spans="1:5" x14ac:dyDescent="0.25">
      <c r="A1576">
        <v>4211926</v>
      </c>
      <c r="B1576" t="s">
        <v>1732</v>
      </c>
      <c r="C1576" t="s">
        <v>100</v>
      </c>
      <c r="D1576" s="4">
        <v>3689</v>
      </c>
      <c r="E1576" s="5">
        <f t="shared" si="24"/>
        <v>768.54166666666674</v>
      </c>
    </row>
    <row r="1577" spans="1:5" x14ac:dyDescent="0.25">
      <c r="A1577">
        <v>3867142</v>
      </c>
      <c r="B1577" t="s">
        <v>1733</v>
      </c>
      <c r="C1577" t="s">
        <v>166</v>
      </c>
      <c r="D1577" s="4">
        <v>3155</v>
      </c>
      <c r="E1577" s="5">
        <f t="shared" si="24"/>
        <v>657.29166666666674</v>
      </c>
    </row>
    <row r="1578" spans="1:5" x14ac:dyDescent="0.25">
      <c r="A1578">
        <v>4728938</v>
      </c>
      <c r="B1578" t="s">
        <v>1734</v>
      </c>
      <c r="C1578" t="s">
        <v>219</v>
      </c>
      <c r="D1578" s="4">
        <v>2962</v>
      </c>
      <c r="E1578" s="5">
        <f t="shared" si="24"/>
        <v>617.08333333333337</v>
      </c>
    </row>
    <row r="1579" spans="1:5" x14ac:dyDescent="0.25">
      <c r="A1579">
        <v>6261705</v>
      </c>
      <c r="B1579" t="s">
        <v>1735</v>
      </c>
      <c r="C1579" t="s">
        <v>216</v>
      </c>
      <c r="D1579" s="4">
        <v>3191</v>
      </c>
      <c r="E1579" s="5">
        <f t="shared" si="24"/>
        <v>664.79166666666674</v>
      </c>
    </row>
    <row r="1580" spans="1:5" x14ac:dyDescent="0.25">
      <c r="A1580">
        <v>2853641</v>
      </c>
      <c r="B1580" t="s">
        <v>1736</v>
      </c>
      <c r="C1580" t="s">
        <v>168</v>
      </c>
      <c r="D1580" s="4">
        <v>6915</v>
      </c>
      <c r="E1580" s="5">
        <f t="shared" si="24"/>
        <v>1440.625</v>
      </c>
    </row>
    <row r="1581" spans="1:5" x14ac:dyDescent="0.25">
      <c r="A1581">
        <v>4853645</v>
      </c>
      <c r="B1581" t="s">
        <v>1737</v>
      </c>
      <c r="C1581" t="s">
        <v>106</v>
      </c>
      <c r="D1581" s="4">
        <v>6400</v>
      </c>
      <c r="E1581" s="5">
        <f t="shared" si="24"/>
        <v>1333.3333333333335</v>
      </c>
    </row>
    <row r="1582" spans="1:5" x14ac:dyDescent="0.25">
      <c r="A1582">
        <v>1936772</v>
      </c>
      <c r="B1582" t="s">
        <v>1738</v>
      </c>
      <c r="C1582" t="s">
        <v>195</v>
      </c>
      <c r="D1582" s="4">
        <v>5817</v>
      </c>
      <c r="E1582" s="5">
        <f t="shared" si="24"/>
        <v>1211.875</v>
      </c>
    </row>
    <row r="1583" spans="1:5" x14ac:dyDescent="0.25">
      <c r="A1583">
        <v>8669351</v>
      </c>
      <c r="B1583" t="s">
        <v>1739</v>
      </c>
      <c r="C1583" t="s">
        <v>175</v>
      </c>
      <c r="D1583" s="4">
        <v>6459</v>
      </c>
      <c r="E1583" s="5">
        <f t="shared" si="24"/>
        <v>1345.625</v>
      </c>
    </row>
    <row r="1584" spans="1:5" x14ac:dyDescent="0.25">
      <c r="A1584">
        <v>8713369</v>
      </c>
      <c r="B1584" t="s">
        <v>1740</v>
      </c>
      <c r="C1584" t="s">
        <v>157</v>
      </c>
      <c r="D1584" s="4">
        <v>6536</v>
      </c>
      <c r="E1584" s="5">
        <f t="shared" si="24"/>
        <v>1361.6666666666667</v>
      </c>
    </row>
    <row r="1585" spans="1:5" x14ac:dyDescent="0.25">
      <c r="A1585">
        <v>6928233</v>
      </c>
      <c r="B1585" t="s">
        <v>1741</v>
      </c>
      <c r="C1585" t="s">
        <v>166</v>
      </c>
      <c r="D1585" s="4">
        <v>5034</v>
      </c>
      <c r="E1585" s="5">
        <f t="shared" si="24"/>
        <v>1048.75</v>
      </c>
    </row>
    <row r="1586" spans="1:5" x14ac:dyDescent="0.25">
      <c r="A1586">
        <v>3228604</v>
      </c>
      <c r="B1586" t="s">
        <v>1742</v>
      </c>
      <c r="C1586" t="s">
        <v>249</v>
      </c>
      <c r="D1586" s="4">
        <v>4550</v>
      </c>
      <c r="E1586" s="5">
        <f t="shared" si="24"/>
        <v>947.91666666666674</v>
      </c>
    </row>
    <row r="1587" spans="1:5" x14ac:dyDescent="0.25">
      <c r="A1587">
        <v>6923706</v>
      </c>
      <c r="B1587" t="s">
        <v>1743</v>
      </c>
      <c r="C1587" t="s">
        <v>124</v>
      </c>
      <c r="D1587" s="4">
        <v>5682</v>
      </c>
      <c r="E1587" s="5">
        <f t="shared" si="24"/>
        <v>1183.75</v>
      </c>
    </row>
    <row r="1588" spans="1:5" x14ac:dyDescent="0.25">
      <c r="A1588">
        <v>5879140</v>
      </c>
      <c r="B1588" t="s">
        <v>1744</v>
      </c>
      <c r="C1588" t="s">
        <v>166</v>
      </c>
      <c r="D1588" s="4">
        <v>2904</v>
      </c>
      <c r="E1588" s="5">
        <f t="shared" si="24"/>
        <v>605</v>
      </c>
    </row>
    <row r="1589" spans="1:5" x14ac:dyDescent="0.25">
      <c r="A1589">
        <v>3699503</v>
      </c>
      <c r="B1589" t="s">
        <v>1745</v>
      </c>
      <c r="C1589" t="s">
        <v>195</v>
      </c>
      <c r="D1589" s="4">
        <v>4969</v>
      </c>
      <c r="E1589" s="5">
        <f t="shared" si="24"/>
        <v>1035.2083333333335</v>
      </c>
    </row>
    <row r="1590" spans="1:5" x14ac:dyDescent="0.25">
      <c r="A1590">
        <v>5545252</v>
      </c>
      <c r="B1590" t="s">
        <v>1746</v>
      </c>
      <c r="C1590" t="s">
        <v>104</v>
      </c>
      <c r="D1590" s="4">
        <v>5553</v>
      </c>
      <c r="E1590" s="5">
        <f t="shared" si="24"/>
        <v>1156.875</v>
      </c>
    </row>
    <row r="1591" spans="1:5" x14ac:dyDescent="0.25">
      <c r="A1591">
        <v>3825518</v>
      </c>
      <c r="B1591" t="s">
        <v>1747</v>
      </c>
      <c r="C1591" t="s">
        <v>235</v>
      </c>
      <c r="D1591" s="4">
        <v>6836</v>
      </c>
      <c r="E1591" s="5">
        <f t="shared" si="24"/>
        <v>1424.1666666666667</v>
      </c>
    </row>
    <row r="1592" spans="1:5" x14ac:dyDescent="0.25">
      <c r="A1592">
        <v>1958352</v>
      </c>
      <c r="B1592" t="s">
        <v>1748</v>
      </c>
      <c r="C1592" t="s">
        <v>273</v>
      </c>
      <c r="D1592" s="4">
        <v>6465</v>
      </c>
      <c r="E1592" s="5">
        <f t="shared" si="24"/>
        <v>1346.875</v>
      </c>
    </row>
    <row r="1593" spans="1:5" x14ac:dyDescent="0.25">
      <c r="A1593">
        <v>8059028</v>
      </c>
      <c r="B1593" t="s">
        <v>1749</v>
      </c>
      <c r="C1593" t="s">
        <v>110</v>
      </c>
      <c r="D1593" s="4">
        <v>6600</v>
      </c>
      <c r="E1593" s="5">
        <f t="shared" si="24"/>
        <v>1375</v>
      </c>
    </row>
    <row r="1594" spans="1:5" x14ac:dyDescent="0.25">
      <c r="A1594">
        <v>4694439</v>
      </c>
      <c r="B1594" t="s">
        <v>1750</v>
      </c>
      <c r="C1594" t="s">
        <v>314</v>
      </c>
      <c r="D1594" s="4">
        <v>4992</v>
      </c>
      <c r="E1594" s="5">
        <f t="shared" si="24"/>
        <v>1040</v>
      </c>
    </row>
    <row r="1595" spans="1:5" x14ac:dyDescent="0.25">
      <c r="A1595">
        <v>5699150</v>
      </c>
      <c r="B1595" t="s">
        <v>1751</v>
      </c>
      <c r="C1595" t="s">
        <v>110</v>
      </c>
      <c r="D1595" s="4">
        <v>3420</v>
      </c>
      <c r="E1595" s="5">
        <f t="shared" si="24"/>
        <v>712.5</v>
      </c>
    </row>
    <row r="1596" spans="1:5" x14ac:dyDescent="0.25">
      <c r="A1596">
        <v>8608483</v>
      </c>
      <c r="B1596" t="s">
        <v>1752</v>
      </c>
      <c r="C1596" t="s">
        <v>157</v>
      </c>
      <c r="D1596" s="4">
        <v>3189</v>
      </c>
      <c r="E1596" s="5">
        <f t="shared" si="24"/>
        <v>664.375</v>
      </c>
    </row>
    <row r="1597" spans="1:5" x14ac:dyDescent="0.25">
      <c r="A1597">
        <v>3617016</v>
      </c>
      <c r="B1597" t="s">
        <v>1753</v>
      </c>
      <c r="C1597" t="s">
        <v>137</v>
      </c>
      <c r="D1597" s="4">
        <v>5708</v>
      </c>
      <c r="E1597" s="5">
        <f t="shared" si="24"/>
        <v>1189.1666666666667</v>
      </c>
    </row>
    <row r="1598" spans="1:5" x14ac:dyDescent="0.25">
      <c r="A1598">
        <v>1781610</v>
      </c>
      <c r="B1598" t="s">
        <v>1754</v>
      </c>
      <c r="C1598" t="s">
        <v>94</v>
      </c>
      <c r="D1598" s="4">
        <v>6380</v>
      </c>
      <c r="E1598" s="5">
        <f t="shared" si="24"/>
        <v>1329.1666666666667</v>
      </c>
    </row>
    <row r="1599" spans="1:5" x14ac:dyDescent="0.25">
      <c r="A1599">
        <v>5077661</v>
      </c>
      <c r="B1599" t="s">
        <v>1755</v>
      </c>
      <c r="C1599" t="s">
        <v>271</v>
      </c>
      <c r="D1599" s="4">
        <v>3271</v>
      </c>
      <c r="E1599" s="5">
        <f t="shared" si="24"/>
        <v>681.45833333333337</v>
      </c>
    </row>
    <row r="1600" spans="1:5" x14ac:dyDescent="0.25">
      <c r="A1600">
        <v>4850742</v>
      </c>
      <c r="B1600" t="s">
        <v>1756</v>
      </c>
      <c r="C1600" t="s">
        <v>172</v>
      </c>
      <c r="D1600" s="4">
        <v>2546</v>
      </c>
      <c r="E1600" s="5">
        <f t="shared" si="24"/>
        <v>530.41666666666674</v>
      </c>
    </row>
    <row r="1601" spans="1:5" x14ac:dyDescent="0.25">
      <c r="A1601">
        <v>7256515</v>
      </c>
      <c r="B1601" t="s">
        <v>1757</v>
      </c>
      <c r="C1601" t="s">
        <v>219</v>
      </c>
      <c r="D1601" s="4">
        <v>6638</v>
      </c>
      <c r="E1601" s="5">
        <f t="shared" si="24"/>
        <v>1382.9166666666667</v>
      </c>
    </row>
    <row r="1602" spans="1:5" x14ac:dyDescent="0.25">
      <c r="A1602">
        <v>3094811</v>
      </c>
      <c r="B1602" t="s">
        <v>1758</v>
      </c>
      <c r="C1602" t="s">
        <v>188</v>
      </c>
      <c r="D1602" s="4">
        <v>6007</v>
      </c>
      <c r="E1602" s="5">
        <f t="shared" si="24"/>
        <v>1251.4583333333335</v>
      </c>
    </row>
    <row r="1603" spans="1:5" x14ac:dyDescent="0.25">
      <c r="A1603">
        <v>5222018</v>
      </c>
      <c r="B1603" t="s">
        <v>1759</v>
      </c>
      <c r="C1603" t="s">
        <v>135</v>
      </c>
      <c r="D1603" s="4">
        <v>4971</v>
      </c>
      <c r="E1603" s="5">
        <f t="shared" si="24"/>
        <v>1035.625</v>
      </c>
    </row>
    <row r="1604" spans="1:5" x14ac:dyDescent="0.25">
      <c r="A1604">
        <v>5037190</v>
      </c>
      <c r="B1604" t="s">
        <v>1760</v>
      </c>
      <c r="C1604" t="s">
        <v>172</v>
      </c>
      <c r="D1604" s="4">
        <v>5303</v>
      </c>
      <c r="E1604" s="5">
        <f t="shared" si="24"/>
        <v>1104.7916666666667</v>
      </c>
    </row>
    <row r="1605" spans="1:5" x14ac:dyDescent="0.25">
      <c r="A1605">
        <v>2032387</v>
      </c>
      <c r="B1605" t="s">
        <v>1761</v>
      </c>
      <c r="C1605" t="s">
        <v>104</v>
      </c>
      <c r="D1605" s="4">
        <v>6929</v>
      </c>
      <c r="E1605" s="5">
        <f t="shared" ref="E1605:E1668" si="25">D1605/D$1</f>
        <v>1443.5416666666667</v>
      </c>
    </row>
    <row r="1606" spans="1:5" x14ac:dyDescent="0.25">
      <c r="A1606">
        <v>4793474</v>
      </c>
      <c r="B1606" t="s">
        <v>1762</v>
      </c>
      <c r="C1606" t="s">
        <v>204</v>
      </c>
      <c r="D1606" s="4">
        <v>4548</v>
      </c>
      <c r="E1606" s="5">
        <f t="shared" si="25"/>
        <v>947.5</v>
      </c>
    </row>
    <row r="1607" spans="1:5" x14ac:dyDescent="0.25">
      <c r="A1607">
        <v>2984408</v>
      </c>
      <c r="B1607" t="s">
        <v>1763</v>
      </c>
      <c r="C1607" t="s">
        <v>131</v>
      </c>
      <c r="D1607" s="4">
        <v>6697</v>
      </c>
      <c r="E1607" s="5">
        <f t="shared" si="25"/>
        <v>1395.2083333333335</v>
      </c>
    </row>
    <row r="1608" spans="1:5" x14ac:dyDescent="0.25">
      <c r="A1608">
        <v>1651616</v>
      </c>
      <c r="B1608" t="s">
        <v>1764</v>
      </c>
      <c r="C1608" t="s">
        <v>497</v>
      </c>
      <c r="D1608" s="4">
        <v>6401</v>
      </c>
      <c r="E1608" s="5">
        <f t="shared" si="25"/>
        <v>1333.5416666666667</v>
      </c>
    </row>
    <row r="1609" spans="1:5" x14ac:dyDescent="0.25">
      <c r="A1609">
        <v>3339829</v>
      </c>
      <c r="B1609" t="s">
        <v>1765</v>
      </c>
      <c r="C1609" t="s">
        <v>143</v>
      </c>
      <c r="D1609" s="4">
        <v>7119</v>
      </c>
      <c r="E1609" s="5">
        <f t="shared" si="25"/>
        <v>1483.125</v>
      </c>
    </row>
    <row r="1610" spans="1:5" x14ac:dyDescent="0.25">
      <c r="A1610">
        <v>5514842</v>
      </c>
      <c r="B1610" t="s">
        <v>1766</v>
      </c>
      <c r="C1610" t="s">
        <v>417</v>
      </c>
      <c r="D1610" s="4">
        <v>6751</v>
      </c>
      <c r="E1610" s="5">
        <f t="shared" si="25"/>
        <v>1406.4583333333335</v>
      </c>
    </row>
    <row r="1611" spans="1:5" x14ac:dyDescent="0.25">
      <c r="A1611">
        <v>6342300</v>
      </c>
      <c r="B1611" t="s">
        <v>1767</v>
      </c>
      <c r="C1611" t="s">
        <v>149</v>
      </c>
      <c r="D1611" s="4">
        <v>6009</v>
      </c>
      <c r="E1611" s="5">
        <f t="shared" si="25"/>
        <v>1251.875</v>
      </c>
    </row>
    <row r="1612" spans="1:5" x14ac:dyDescent="0.25">
      <c r="A1612">
        <v>2193413</v>
      </c>
      <c r="B1612" t="s">
        <v>1768</v>
      </c>
      <c r="C1612" t="s">
        <v>92</v>
      </c>
      <c r="D1612" s="4">
        <v>6535</v>
      </c>
      <c r="E1612" s="5">
        <f t="shared" si="25"/>
        <v>1361.4583333333335</v>
      </c>
    </row>
    <row r="1613" spans="1:5" x14ac:dyDescent="0.25">
      <c r="A1613">
        <v>1003732</v>
      </c>
      <c r="B1613" t="s">
        <v>1769</v>
      </c>
      <c r="C1613" t="s">
        <v>476</v>
      </c>
      <c r="D1613" s="4">
        <v>3535</v>
      </c>
      <c r="E1613" s="5">
        <f t="shared" si="25"/>
        <v>736.45833333333337</v>
      </c>
    </row>
    <row r="1614" spans="1:5" x14ac:dyDescent="0.25">
      <c r="A1614">
        <v>7339016</v>
      </c>
      <c r="B1614" t="s">
        <v>1770</v>
      </c>
      <c r="C1614" t="s">
        <v>182</v>
      </c>
      <c r="D1614" s="4">
        <v>7092</v>
      </c>
      <c r="E1614" s="5">
        <f t="shared" si="25"/>
        <v>1477.5</v>
      </c>
    </row>
    <row r="1615" spans="1:5" x14ac:dyDescent="0.25">
      <c r="A1615">
        <v>2831743</v>
      </c>
      <c r="B1615" t="s">
        <v>1771</v>
      </c>
      <c r="C1615" t="s">
        <v>191</v>
      </c>
      <c r="D1615" s="4">
        <v>4427</v>
      </c>
      <c r="E1615" s="5">
        <f t="shared" si="25"/>
        <v>922.29166666666674</v>
      </c>
    </row>
    <row r="1616" spans="1:5" x14ac:dyDescent="0.25">
      <c r="A1616">
        <v>3148783</v>
      </c>
      <c r="B1616" t="s">
        <v>1772</v>
      </c>
      <c r="C1616" t="s">
        <v>232</v>
      </c>
      <c r="D1616" s="4">
        <v>4270</v>
      </c>
      <c r="E1616" s="5">
        <f t="shared" si="25"/>
        <v>889.58333333333337</v>
      </c>
    </row>
    <row r="1617" spans="1:5" x14ac:dyDescent="0.25">
      <c r="A1617">
        <v>5857769</v>
      </c>
      <c r="B1617" t="s">
        <v>1773</v>
      </c>
      <c r="C1617" t="s">
        <v>128</v>
      </c>
      <c r="D1617" s="4">
        <v>3168</v>
      </c>
      <c r="E1617" s="5">
        <f t="shared" si="25"/>
        <v>660</v>
      </c>
    </row>
    <row r="1618" spans="1:5" x14ac:dyDescent="0.25">
      <c r="A1618">
        <v>2249909</v>
      </c>
      <c r="B1618" t="s">
        <v>1774</v>
      </c>
      <c r="C1618" t="s">
        <v>242</v>
      </c>
      <c r="D1618" s="4">
        <v>2731</v>
      </c>
      <c r="E1618" s="5">
        <f t="shared" si="25"/>
        <v>568.95833333333337</v>
      </c>
    </row>
    <row r="1619" spans="1:5" x14ac:dyDescent="0.25">
      <c r="A1619">
        <v>6849889</v>
      </c>
      <c r="B1619" t="s">
        <v>1775</v>
      </c>
      <c r="C1619" t="s">
        <v>307</v>
      </c>
      <c r="D1619" s="4">
        <v>5127</v>
      </c>
      <c r="E1619" s="5">
        <f t="shared" si="25"/>
        <v>1068.125</v>
      </c>
    </row>
    <row r="1620" spans="1:5" x14ac:dyDescent="0.25">
      <c r="A1620">
        <v>6535613</v>
      </c>
      <c r="B1620" t="s">
        <v>1776</v>
      </c>
      <c r="C1620" t="s">
        <v>254</v>
      </c>
      <c r="D1620" s="4">
        <v>2764</v>
      </c>
      <c r="E1620" s="5">
        <f t="shared" si="25"/>
        <v>575.83333333333337</v>
      </c>
    </row>
    <row r="1621" spans="1:5" x14ac:dyDescent="0.25">
      <c r="A1621">
        <v>2997149</v>
      </c>
      <c r="B1621" t="s">
        <v>1777</v>
      </c>
      <c r="C1621" t="s">
        <v>229</v>
      </c>
      <c r="D1621" s="4">
        <v>5789</v>
      </c>
      <c r="E1621" s="5">
        <f t="shared" si="25"/>
        <v>1206.0416666666667</v>
      </c>
    </row>
    <row r="1622" spans="1:5" x14ac:dyDescent="0.25">
      <c r="A1622">
        <v>1909482</v>
      </c>
      <c r="B1622" t="s">
        <v>1778</v>
      </c>
      <c r="C1622" t="s">
        <v>223</v>
      </c>
      <c r="D1622" s="4">
        <v>4079</v>
      </c>
      <c r="E1622" s="5">
        <f t="shared" si="25"/>
        <v>849.79166666666674</v>
      </c>
    </row>
    <row r="1623" spans="1:5" x14ac:dyDescent="0.25">
      <c r="A1623">
        <v>2285522</v>
      </c>
      <c r="B1623" t="s">
        <v>1779</v>
      </c>
      <c r="C1623" t="s">
        <v>413</v>
      </c>
      <c r="D1623" s="4">
        <v>5055</v>
      </c>
      <c r="E1623" s="5">
        <f t="shared" si="25"/>
        <v>1053.125</v>
      </c>
    </row>
    <row r="1624" spans="1:5" x14ac:dyDescent="0.25">
      <c r="A1624">
        <v>5549955</v>
      </c>
      <c r="B1624" t="s">
        <v>1780</v>
      </c>
      <c r="C1624" t="s">
        <v>515</v>
      </c>
      <c r="D1624" s="4">
        <v>2548</v>
      </c>
      <c r="E1624" s="5">
        <f t="shared" si="25"/>
        <v>530.83333333333337</v>
      </c>
    </row>
    <row r="1625" spans="1:5" x14ac:dyDescent="0.25">
      <c r="A1625">
        <v>6178564</v>
      </c>
      <c r="B1625" t="s">
        <v>1781</v>
      </c>
      <c r="C1625" t="s">
        <v>242</v>
      </c>
      <c r="D1625" s="4">
        <v>5384</v>
      </c>
      <c r="E1625" s="5">
        <f t="shared" si="25"/>
        <v>1121.6666666666667</v>
      </c>
    </row>
    <row r="1626" spans="1:5" x14ac:dyDescent="0.25">
      <c r="A1626">
        <v>4973064</v>
      </c>
      <c r="B1626" t="s">
        <v>1782</v>
      </c>
      <c r="C1626" t="s">
        <v>157</v>
      </c>
      <c r="D1626" s="4">
        <v>2911</v>
      </c>
      <c r="E1626" s="5">
        <f t="shared" si="25"/>
        <v>606.45833333333337</v>
      </c>
    </row>
    <row r="1627" spans="1:5" x14ac:dyDescent="0.25">
      <c r="A1627">
        <v>2893535</v>
      </c>
      <c r="B1627" t="s">
        <v>1783</v>
      </c>
      <c r="C1627" t="s">
        <v>104</v>
      </c>
      <c r="D1627" s="4">
        <v>5072</v>
      </c>
      <c r="E1627" s="5">
        <f t="shared" si="25"/>
        <v>1056.6666666666667</v>
      </c>
    </row>
    <row r="1628" spans="1:5" x14ac:dyDescent="0.25">
      <c r="A1628">
        <v>8943900</v>
      </c>
      <c r="B1628" t="s">
        <v>1784</v>
      </c>
      <c r="C1628" t="s">
        <v>223</v>
      </c>
      <c r="D1628" s="4">
        <v>5611</v>
      </c>
      <c r="E1628" s="5">
        <f t="shared" si="25"/>
        <v>1168.9583333333335</v>
      </c>
    </row>
    <row r="1629" spans="1:5" x14ac:dyDescent="0.25">
      <c r="A1629">
        <v>1307913</v>
      </c>
      <c r="B1629" t="s">
        <v>1785</v>
      </c>
      <c r="C1629" t="s">
        <v>195</v>
      </c>
      <c r="D1629" s="4">
        <v>4786</v>
      </c>
      <c r="E1629" s="5">
        <f t="shared" si="25"/>
        <v>997.08333333333337</v>
      </c>
    </row>
    <row r="1630" spans="1:5" x14ac:dyDescent="0.25">
      <c r="A1630">
        <v>2590099</v>
      </c>
      <c r="B1630" t="s">
        <v>1786</v>
      </c>
      <c r="C1630" t="s">
        <v>166</v>
      </c>
      <c r="D1630" s="4">
        <v>6518</v>
      </c>
      <c r="E1630" s="5">
        <f t="shared" si="25"/>
        <v>1357.9166666666667</v>
      </c>
    </row>
    <row r="1631" spans="1:5" x14ac:dyDescent="0.25">
      <c r="A1631">
        <v>7090217</v>
      </c>
      <c r="B1631" t="s">
        <v>1787</v>
      </c>
      <c r="C1631" t="s">
        <v>476</v>
      </c>
      <c r="D1631" s="4">
        <v>5820</v>
      </c>
      <c r="E1631" s="5">
        <f t="shared" si="25"/>
        <v>1212.5</v>
      </c>
    </row>
    <row r="1632" spans="1:5" x14ac:dyDescent="0.25">
      <c r="A1632">
        <v>1797493</v>
      </c>
      <c r="B1632" t="s">
        <v>1788</v>
      </c>
      <c r="C1632" t="s">
        <v>212</v>
      </c>
      <c r="D1632" s="4">
        <v>5765</v>
      </c>
      <c r="E1632" s="5">
        <f t="shared" si="25"/>
        <v>1201.0416666666667</v>
      </c>
    </row>
    <row r="1633" spans="1:5" x14ac:dyDescent="0.25">
      <c r="A1633">
        <v>7206219</v>
      </c>
      <c r="B1633" t="s">
        <v>1789</v>
      </c>
      <c r="C1633" t="s">
        <v>515</v>
      </c>
      <c r="D1633" s="4">
        <v>5515</v>
      </c>
      <c r="E1633" s="5">
        <f t="shared" si="25"/>
        <v>1148.9583333333335</v>
      </c>
    </row>
    <row r="1634" spans="1:5" x14ac:dyDescent="0.25">
      <c r="A1634">
        <v>1393373</v>
      </c>
      <c r="B1634" t="s">
        <v>1790</v>
      </c>
      <c r="C1634" t="s">
        <v>168</v>
      </c>
      <c r="D1634" s="4">
        <v>5835</v>
      </c>
      <c r="E1634" s="5">
        <f t="shared" si="25"/>
        <v>1215.625</v>
      </c>
    </row>
    <row r="1635" spans="1:5" x14ac:dyDescent="0.25">
      <c r="A1635">
        <v>5130550</v>
      </c>
      <c r="B1635" t="s">
        <v>1791</v>
      </c>
      <c r="C1635" t="s">
        <v>210</v>
      </c>
      <c r="D1635" s="4">
        <v>3535</v>
      </c>
      <c r="E1635" s="5">
        <f t="shared" si="25"/>
        <v>736.45833333333337</v>
      </c>
    </row>
    <row r="1636" spans="1:5" x14ac:dyDescent="0.25">
      <c r="A1636">
        <v>2378354</v>
      </c>
      <c r="B1636" t="s">
        <v>1792</v>
      </c>
      <c r="C1636" t="s">
        <v>188</v>
      </c>
      <c r="D1636" s="4">
        <v>3241</v>
      </c>
      <c r="E1636" s="5">
        <f t="shared" si="25"/>
        <v>675.20833333333337</v>
      </c>
    </row>
    <row r="1637" spans="1:5" x14ac:dyDescent="0.25">
      <c r="A1637">
        <v>6727994</v>
      </c>
      <c r="B1637" t="s">
        <v>1793</v>
      </c>
      <c r="C1637" t="s">
        <v>94</v>
      </c>
      <c r="D1637" s="4">
        <v>6779</v>
      </c>
      <c r="E1637" s="5">
        <f t="shared" si="25"/>
        <v>1412.2916666666667</v>
      </c>
    </row>
    <row r="1638" spans="1:5" x14ac:dyDescent="0.25">
      <c r="A1638">
        <v>4167426</v>
      </c>
      <c r="B1638" t="s">
        <v>1794</v>
      </c>
      <c r="C1638" t="s">
        <v>168</v>
      </c>
      <c r="D1638" s="4">
        <v>6219</v>
      </c>
      <c r="E1638" s="5">
        <f t="shared" si="25"/>
        <v>1295.625</v>
      </c>
    </row>
    <row r="1639" spans="1:5" x14ac:dyDescent="0.25">
      <c r="A1639">
        <v>2723665</v>
      </c>
      <c r="B1639" t="s">
        <v>1795</v>
      </c>
      <c r="C1639" t="s">
        <v>307</v>
      </c>
      <c r="D1639" s="4">
        <v>6901</v>
      </c>
      <c r="E1639" s="5">
        <f t="shared" si="25"/>
        <v>1437.7083333333335</v>
      </c>
    </row>
    <row r="1640" spans="1:5" x14ac:dyDescent="0.25">
      <c r="A1640">
        <v>8079757</v>
      </c>
      <c r="B1640" t="s">
        <v>1796</v>
      </c>
      <c r="C1640" t="s">
        <v>298</v>
      </c>
      <c r="D1640" s="4">
        <v>6217</v>
      </c>
      <c r="E1640" s="5">
        <f t="shared" si="25"/>
        <v>1295.2083333333335</v>
      </c>
    </row>
    <row r="1641" spans="1:5" x14ac:dyDescent="0.25">
      <c r="A1641">
        <v>1360300</v>
      </c>
      <c r="B1641" t="s">
        <v>1797</v>
      </c>
      <c r="C1641" t="s">
        <v>104</v>
      </c>
      <c r="D1641" s="4">
        <v>5276</v>
      </c>
      <c r="E1641" s="5">
        <f t="shared" si="25"/>
        <v>1099.1666666666667</v>
      </c>
    </row>
    <row r="1642" spans="1:5" x14ac:dyDescent="0.25">
      <c r="A1642">
        <v>5438511</v>
      </c>
      <c r="B1642" t="s">
        <v>1798</v>
      </c>
      <c r="C1642" t="s">
        <v>271</v>
      </c>
      <c r="D1642" s="4">
        <v>3881</v>
      </c>
      <c r="E1642" s="5">
        <f t="shared" si="25"/>
        <v>808.54166666666674</v>
      </c>
    </row>
    <row r="1643" spans="1:5" x14ac:dyDescent="0.25">
      <c r="A1643">
        <v>3959363</v>
      </c>
      <c r="B1643" t="s">
        <v>1799</v>
      </c>
      <c r="C1643" t="s">
        <v>273</v>
      </c>
      <c r="D1643" s="4">
        <v>6488</v>
      </c>
      <c r="E1643" s="5">
        <f t="shared" si="25"/>
        <v>1351.6666666666667</v>
      </c>
    </row>
    <row r="1644" spans="1:5" x14ac:dyDescent="0.25">
      <c r="A1644">
        <v>2908010</v>
      </c>
      <c r="B1644" t="s">
        <v>1800</v>
      </c>
      <c r="C1644" t="s">
        <v>200</v>
      </c>
      <c r="D1644" s="4">
        <v>4029</v>
      </c>
      <c r="E1644" s="5">
        <f t="shared" si="25"/>
        <v>839.375</v>
      </c>
    </row>
    <row r="1645" spans="1:5" x14ac:dyDescent="0.25">
      <c r="A1645">
        <v>7766971</v>
      </c>
      <c r="B1645" t="s">
        <v>1801</v>
      </c>
      <c r="C1645" t="s">
        <v>191</v>
      </c>
      <c r="D1645" s="4">
        <v>6232</v>
      </c>
      <c r="E1645" s="5">
        <f t="shared" si="25"/>
        <v>1298.3333333333335</v>
      </c>
    </row>
    <row r="1646" spans="1:5" x14ac:dyDescent="0.25">
      <c r="A1646">
        <v>1990628</v>
      </c>
      <c r="B1646" t="s">
        <v>1802</v>
      </c>
      <c r="C1646" t="s">
        <v>116</v>
      </c>
      <c r="D1646" s="4">
        <v>4006</v>
      </c>
      <c r="E1646" s="5">
        <f t="shared" si="25"/>
        <v>834.58333333333337</v>
      </c>
    </row>
    <row r="1647" spans="1:5" x14ac:dyDescent="0.25">
      <c r="A1647">
        <v>7876186</v>
      </c>
      <c r="B1647" t="s">
        <v>1803</v>
      </c>
      <c r="C1647" t="s">
        <v>139</v>
      </c>
      <c r="D1647" s="4">
        <v>3857</v>
      </c>
      <c r="E1647" s="5">
        <f t="shared" si="25"/>
        <v>803.54166666666674</v>
      </c>
    </row>
    <row r="1648" spans="1:5" x14ac:dyDescent="0.25">
      <c r="A1648">
        <v>8412411</v>
      </c>
      <c r="B1648" t="s">
        <v>1804</v>
      </c>
      <c r="C1648" t="s">
        <v>219</v>
      </c>
      <c r="D1648" s="4">
        <v>2673</v>
      </c>
      <c r="E1648" s="5">
        <f t="shared" si="25"/>
        <v>556.875</v>
      </c>
    </row>
    <row r="1649" spans="1:5" x14ac:dyDescent="0.25">
      <c r="A1649">
        <v>5485625</v>
      </c>
      <c r="B1649" t="s">
        <v>1805</v>
      </c>
      <c r="C1649" t="s">
        <v>177</v>
      </c>
      <c r="D1649" s="4">
        <v>6805</v>
      </c>
      <c r="E1649" s="5">
        <f t="shared" si="25"/>
        <v>1417.7083333333335</v>
      </c>
    </row>
    <row r="1650" spans="1:5" x14ac:dyDescent="0.25">
      <c r="A1650">
        <v>8873569</v>
      </c>
      <c r="B1650" t="s">
        <v>1806</v>
      </c>
      <c r="C1650" t="s">
        <v>254</v>
      </c>
      <c r="D1650" s="4">
        <v>6495</v>
      </c>
      <c r="E1650" s="5">
        <f t="shared" si="25"/>
        <v>1353.125</v>
      </c>
    </row>
    <row r="1651" spans="1:5" x14ac:dyDescent="0.25">
      <c r="A1651">
        <v>3648541</v>
      </c>
      <c r="B1651" t="s">
        <v>1807</v>
      </c>
      <c r="C1651" t="s">
        <v>191</v>
      </c>
      <c r="D1651" s="4">
        <v>6830</v>
      </c>
      <c r="E1651" s="5">
        <f t="shared" si="25"/>
        <v>1422.9166666666667</v>
      </c>
    </row>
    <row r="1652" spans="1:5" x14ac:dyDescent="0.25">
      <c r="A1652">
        <v>3191604</v>
      </c>
      <c r="B1652" t="s">
        <v>1808</v>
      </c>
      <c r="C1652" t="s">
        <v>135</v>
      </c>
      <c r="D1652" s="4">
        <v>4347</v>
      </c>
      <c r="E1652" s="5">
        <f t="shared" si="25"/>
        <v>905.625</v>
      </c>
    </row>
    <row r="1653" spans="1:5" x14ac:dyDescent="0.25">
      <c r="A1653">
        <v>8231304</v>
      </c>
      <c r="B1653" t="s">
        <v>1809</v>
      </c>
      <c r="C1653" t="s">
        <v>307</v>
      </c>
      <c r="D1653" s="4">
        <v>4275</v>
      </c>
      <c r="E1653" s="5">
        <f t="shared" si="25"/>
        <v>890.625</v>
      </c>
    </row>
    <row r="1654" spans="1:5" x14ac:dyDescent="0.25">
      <c r="A1654">
        <v>4165375</v>
      </c>
      <c r="B1654" t="s">
        <v>1810</v>
      </c>
      <c r="C1654" t="s">
        <v>175</v>
      </c>
      <c r="D1654" s="4">
        <v>6267</v>
      </c>
      <c r="E1654" s="5">
        <f t="shared" si="25"/>
        <v>1305.625</v>
      </c>
    </row>
    <row r="1655" spans="1:5" x14ac:dyDescent="0.25">
      <c r="A1655">
        <v>5403501</v>
      </c>
      <c r="B1655" t="s">
        <v>1811</v>
      </c>
      <c r="C1655" t="s">
        <v>139</v>
      </c>
      <c r="D1655" s="4">
        <v>6347</v>
      </c>
      <c r="E1655" s="5">
        <f t="shared" si="25"/>
        <v>1322.2916666666667</v>
      </c>
    </row>
    <row r="1656" spans="1:5" x14ac:dyDescent="0.25">
      <c r="A1656">
        <v>4093353</v>
      </c>
      <c r="B1656" t="s">
        <v>1812</v>
      </c>
      <c r="C1656" t="s">
        <v>98</v>
      </c>
      <c r="D1656" s="4">
        <v>2958</v>
      </c>
      <c r="E1656" s="5">
        <f t="shared" si="25"/>
        <v>616.25</v>
      </c>
    </row>
    <row r="1657" spans="1:5" x14ac:dyDescent="0.25">
      <c r="A1657">
        <v>4134342</v>
      </c>
      <c r="B1657" t="s">
        <v>1813</v>
      </c>
      <c r="C1657" t="s">
        <v>126</v>
      </c>
      <c r="D1657" s="4">
        <v>4133</v>
      </c>
      <c r="E1657" s="5">
        <f t="shared" si="25"/>
        <v>861.04166666666674</v>
      </c>
    </row>
    <row r="1658" spans="1:5" x14ac:dyDescent="0.25">
      <c r="A1658">
        <v>2777144</v>
      </c>
      <c r="B1658" t="s">
        <v>1814</v>
      </c>
      <c r="C1658" t="s">
        <v>240</v>
      </c>
      <c r="D1658" s="4">
        <v>5930</v>
      </c>
      <c r="E1658" s="5">
        <f t="shared" si="25"/>
        <v>1235.4166666666667</v>
      </c>
    </row>
    <row r="1659" spans="1:5" x14ac:dyDescent="0.25">
      <c r="A1659">
        <v>5724895</v>
      </c>
      <c r="B1659" t="s">
        <v>1815</v>
      </c>
      <c r="C1659" t="s">
        <v>247</v>
      </c>
      <c r="D1659" s="4">
        <v>4251</v>
      </c>
      <c r="E1659" s="5">
        <f t="shared" si="25"/>
        <v>885.625</v>
      </c>
    </row>
    <row r="1660" spans="1:5" x14ac:dyDescent="0.25">
      <c r="A1660">
        <v>4846306</v>
      </c>
      <c r="B1660" t="s">
        <v>1816</v>
      </c>
      <c r="C1660" t="s">
        <v>417</v>
      </c>
      <c r="D1660" s="4">
        <v>4954</v>
      </c>
      <c r="E1660" s="5">
        <f t="shared" si="25"/>
        <v>1032.0833333333335</v>
      </c>
    </row>
    <row r="1661" spans="1:5" x14ac:dyDescent="0.25">
      <c r="A1661">
        <v>8786464</v>
      </c>
      <c r="B1661" t="s">
        <v>1817</v>
      </c>
      <c r="C1661" t="s">
        <v>210</v>
      </c>
      <c r="D1661" s="4">
        <v>6985</v>
      </c>
      <c r="E1661" s="5">
        <f t="shared" si="25"/>
        <v>1455.2083333333335</v>
      </c>
    </row>
    <row r="1662" spans="1:5" x14ac:dyDescent="0.25">
      <c r="A1662">
        <v>7318426</v>
      </c>
      <c r="B1662" t="s">
        <v>1818</v>
      </c>
      <c r="C1662" t="s">
        <v>182</v>
      </c>
      <c r="D1662" s="4">
        <v>5918</v>
      </c>
      <c r="E1662" s="5">
        <f t="shared" si="25"/>
        <v>1232.9166666666667</v>
      </c>
    </row>
    <row r="1663" spans="1:5" x14ac:dyDescent="0.25">
      <c r="A1663">
        <v>3751192</v>
      </c>
      <c r="B1663" t="s">
        <v>1819</v>
      </c>
      <c r="C1663" t="s">
        <v>223</v>
      </c>
      <c r="D1663" s="4">
        <v>2887</v>
      </c>
      <c r="E1663" s="5">
        <f t="shared" si="25"/>
        <v>601.45833333333337</v>
      </c>
    </row>
    <row r="1664" spans="1:5" x14ac:dyDescent="0.25">
      <c r="A1664">
        <v>3043194</v>
      </c>
      <c r="B1664" t="s">
        <v>1820</v>
      </c>
      <c r="C1664" t="s">
        <v>364</v>
      </c>
      <c r="D1664" s="4">
        <v>5889</v>
      </c>
      <c r="E1664" s="5">
        <f t="shared" si="25"/>
        <v>1226.875</v>
      </c>
    </row>
    <row r="1665" spans="1:5" x14ac:dyDescent="0.25">
      <c r="A1665">
        <v>2621453</v>
      </c>
      <c r="B1665" t="s">
        <v>1821</v>
      </c>
      <c r="C1665" t="s">
        <v>364</v>
      </c>
      <c r="D1665" s="4">
        <v>4497</v>
      </c>
      <c r="E1665" s="5">
        <f t="shared" si="25"/>
        <v>936.875</v>
      </c>
    </row>
    <row r="1666" spans="1:5" x14ac:dyDescent="0.25">
      <c r="A1666">
        <v>3707740</v>
      </c>
      <c r="B1666" t="s">
        <v>1822</v>
      </c>
      <c r="C1666" t="s">
        <v>200</v>
      </c>
      <c r="D1666" s="4">
        <v>4184</v>
      </c>
      <c r="E1666" s="5">
        <f t="shared" si="25"/>
        <v>871.66666666666674</v>
      </c>
    </row>
    <row r="1667" spans="1:5" x14ac:dyDescent="0.25">
      <c r="A1667">
        <v>5926316</v>
      </c>
      <c r="B1667" t="s">
        <v>1823</v>
      </c>
      <c r="C1667" t="s">
        <v>126</v>
      </c>
      <c r="D1667" s="4">
        <v>4077</v>
      </c>
      <c r="E1667" s="5">
        <f t="shared" si="25"/>
        <v>849.375</v>
      </c>
    </row>
    <row r="1668" spans="1:5" x14ac:dyDescent="0.25">
      <c r="A1668">
        <v>8389161</v>
      </c>
      <c r="B1668" t="s">
        <v>1824</v>
      </c>
      <c r="C1668" t="s">
        <v>210</v>
      </c>
      <c r="D1668" s="4">
        <v>6847</v>
      </c>
      <c r="E1668" s="5">
        <f t="shared" si="25"/>
        <v>1426.4583333333335</v>
      </c>
    </row>
    <row r="1669" spans="1:5" x14ac:dyDescent="0.25">
      <c r="A1669">
        <v>6680139</v>
      </c>
      <c r="B1669" t="s">
        <v>1825</v>
      </c>
      <c r="C1669" t="s">
        <v>271</v>
      </c>
      <c r="D1669" s="4">
        <v>3287</v>
      </c>
      <c r="E1669" s="5">
        <f t="shared" ref="E1669:E1732" si="26">D1669/D$1</f>
        <v>684.79166666666674</v>
      </c>
    </row>
    <row r="1670" spans="1:5" x14ac:dyDescent="0.25">
      <c r="A1670">
        <v>3435485</v>
      </c>
      <c r="B1670" t="s">
        <v>1826</v>
      </c>
      <c r="C1670" t="s">
        <v>417</v>
      </c>
      <c r="D1670" s="4">
        <v>7244</v>
      </c>
      <c r="E1670" s="5">
        <f t="shared" si="26"/>
        <v>1509.1666666666667</v>
      </c>
    </row>
    <row r="1671" spans="1:5" x14ac:dyDescent="0.25">
      <c r="A1671">
        <v>6527194</v>
      </c>
      <c r="B1671" t="s">
        <v>1827</v>
      </c>
      <c r="C1671" t="s">
        <v>286</v>
      </c>
      <c r="D1671" s="4">
        <v>3972</v>
      </c>
      <c r="E1671" s="5">
        <f t="shared" si="26"/>
        <v>827.5</v>
      </c>
    </row>
    <row r="1672" spans="1:5" x14ac:dyDescent="0.25">
      <c r="A1672">
        <v>5271236</v>
      </c>
      <c r="B1672" t="s">
        <v>1828</v>
      </c>
      <c r="C1672" t="s">
        <v>334</v>
      </c>
      <c r="D1672" s="4">
        <v>4817</v>
      </c>
      <c r="E1672" s="5">
        <f t="shared" si="26"/>
        <v>1003.5416666666667</v>
      </c>
    </row>
    <row r="1673" spans="1:5" x14ac:dyDescent="0.25">
      <c r="A1673">
        <v>3538434</v>
      </c>
      <c r="B1673" t="s">
        <v>1829</v>
      </c>
      <c r="C1673" t="s">
        <v>348</v>
      </c>
      <c r="D1673" s="4">
        <v>6598</v>
      </c>
      <c r="E1673" s="5">
        <f t="shared" si="26"/>
        <v>1374.5833333333335</v>
      </c>
    </row>
    <row r="1674" spans="1:5" x14ac:dyDescent="0.25">
      <c r="A1674">
        <v>3042320</v>
      </c>
      <c r="B1674" t="s">
        <v>1830</v>
      </c>
      <c r="C1674" t="s">
        <v>200</v>
      </c>
      <c r="D1674" s="4">
        <v>2501</v>
      </c>
      <c r="E1674" s="5">
        <f t="shared" si="26"/>
        <v>521.04166666666674</v>
      </c>
    </row>
    <row r="1675" spans="1:5" x14ac:dyDescent="0.25">
      <c r="A1675">
        <v>5591447</v>
      </c>
      <c r="B1675" t="s">
        <v>1831</v>
      </c>
      <c r="C1675" t="s">
        <v>146</v>
      </c>
      <c r="D1675" s="4">
        <v>2818</v>
      </c>
      <c r="E1675" s="5">
        <f t="shared" si="26"/>
        <v>587.08333333333337</v>
      </c>
    </row>
    <row r="1676" spans="1:5" x14ac:dyDescent="0.25">
      <c r="A1676">
        <v>6874298</v>
      </c>
      <c r="B1676" t="s">
        <v>1832</v>
      </c>
      <c r="C1676" t="s">
        <v>413</v>
      </c>
      <c r="D1676" s="4">
        <v>4737</v>
      </c>
      <c r="E1676" s="5">
        <f t="shared" si="26"/>
        <v>986.875</v>
      </c>
    </row>
    <row r="1677" spans="1:5" x14ac:dyDescent="0.25">
      <c r="A1677">
        <v>7296386</v>
      </c>
      <c r="B1677" t="s">
        <v>1833</v>
      </c>
      <c r="C1677" t="s">
        <v>131</v>
      </c>
      <c r="D1677" s="4">
        <v>6326</v>
      </c>
      <c r="E1677" s="5">
        <f t="shared" si="26"/>
        <v>1317.9166666666667</v>
      </c>
    </row>
    <row r="1678" spans="1:5" x14ac:dyDescent="0.25">
      <c r="A1678">
        <v>6955543</v>
      </c>
      <c r="B1678" t="s">
        <v>1834</v>
      </c>
      <c r="C1678" t="s">
        <v>206</v>
      </c>
      <c r="D1678" s="4">
        <v>2720</v>
      </c>
      <c r="E1678" s="5">
        <f t="shared" si="26"/>
        <v>566.66666666666674</v>
      </c>
    </row>
    <row r="1679" spans="1:5" x14ac:dyDescent="0.25">
      <c r="A1679">
        <v>6066840</v>
      </c>
      <c r="B1679" t="s">
        <v>1835</v>
      </c>
      <c r="C1679" t="s">
        <v>133</v>
      </c>
      <c r="D1679" s="4">
        <v>5293</v>
      </c>
      <c r="E1679" s="5">
        <f t="shared" si="26"/>
        <v>1102.7083333333335</v>
      </c>
    </row>
    <row r="1680" spans="1:5" x14ac:dyDescent="0.25">
      <c r="A1680">
        <v>5675356</v>
      </c>
      <c r="B1680" t="s">
        <v>1836</v>
      </c>
      <c r="C1680" t="s">
        <v>186</v>
      </c>
      <c r="D1680" s="4">
        <v>4062</v>
      </c>
      <c r="E1680" s="5">
        <f t="shared" si="26"/>
        <v>846.25</v>
      </c>
    </row>
    <row r="1681" spans="1:5" x14ac:dyDescent="0.25">
      <c r="A1681">
        <v>8925065</v>
      </c>
      <c r="B1681" t="s">
        <v>1837</v>
      </c>
      <c r="C1681" t="s">
        <v>497</v>
      </c>
      <c r="D1681" s="4">
        <v>3620</v>
      </c>
      <c r="E1681" s="5">
        <f t="shared" si="26"/>
        <v>754.16666666666674</v>
      </c>
    </row>
    <row r="1682" spans="1:5" x14ac:dyDescent="0.25">
      <c r="A1682">
        <v>4595103</v>
      </c>
      <c r="B1682" t="s">
        <v>1838</v>
      </c>
      <c r="C1682" t="s">
        <v>149</v>
      </c>
      <c r="D1682" s="4">
        <v>3893</v>
      </c>
      <c r="E1682" s="5">
        <f t="shared" si="26"/>
        <v>811.04166666666674</v>
      </c>
    </row>
    <row r="1683" spans="1:5" x14ac:dyDescent="0.25">
      <c r="A1683">
        <v>8851004</v>
      </c>
      <c r="B1683" t="s">
        <v>1839</v>
      </c>
      <c r="C1683" t="s">
        <v>182</v>
      </c>
      <c r="D1683" s="4">
        <v>4602</v>
      </c>
      <c r="E1683" s="5">
        <f t="shared" si="26"/>
        <v>958.75</v>
      </c>
    </row>
    <row r="1684" spans="1:5" x14ac:dyDescent="0.25">
      <c r="A1684">
        <v>8804003</v>
      </c>
      <c r="B1684" t="s">
        <v>1840</v>
      </c>
      <c r="C1684" t="s">
        <v>175</v>
      </c>
      <c r="D1684" s="4">
        <v>3528</v>
      </c>
      <c r="E1684" s="5">
        <f t="shared" si="26"/>
        <v>735</v>
      </c>
    </row>
    <row r="1685" spans="1:5" x14ac:dyDescent="0.25">
      <c r="A1685">
        <v>4017653</v>
      </c>
      <c r="B1685" t="s">
        <v>1841</v>
      </c>
      <c r="C1685" t="s">
        <v>223</v>
      </c>
      <c r="D1685" s="4">
        <v>3825</v>
      </c>
      <c r="E1685" s="5">
        <f t="shared" si="26"/>
        <v>796.875</v>
      </c>
    </row>
    <row r="1686" spans="1:5" x14ac:dyDescent="0.25">
      <c r="A1686">
        <v>7930545</v>
      </c>
      <c r="B1686" t="s">
        <v>1842</v>
      </c>
      <c r="C1686" t="s">
        <v>431</v>
      </c>
      <c r="D1686" s="4">
        <v>6751</v>
      </c>
      <c r="E1686" s="5">
        <f t="shared" si="26"/>
        <v>1406.4583333333335</v>
      </c>
    </row>
    <row r="1687" spans="1:5" x14ac:dyDescent="0.25">
      <c r="A1687">
        <v>6424011</v>
      </c>
      <c r="B1687" t="s">
        <v>1843</v>
      </c>
      <c r="C1687" t="s">
        <v>298</v>
      </c>
      <c r="D1687" s="4">
        <v>6986</v>
      </c>
      <c r="E1687" s="5">
        <f t="shared" si="26"/>
        <v>1455.4166666666667</v>
      </c>
    </row>
    <row r="1688" spans="1:5" x14ac:dyDescent="0.25">
      <c r="A1688">
        <v>1234352</v>
      </c>
      <c r="B1688" t="s">
        <v>1844</v>
      </c>
      <c r="C1688" t="s">
        <v>166</v>
      </c>
      <c r="D1688" s="4">
        <v>3030</v>
      </c>
      <c r="E1688" s="5">
        <f t="shared" si="26"/>
        <v>631.25</v>
      </c>
    </row>
    <row r="1689" spans="1:5" x14ac:dyDescent="0.25">
      <c r="A1689">
        <v>3532752</v>
      </c>
      <c r="B1689" t="s">
        <v>1845</v>
      </c>
      <c r="C1689" t="s">
        <v>202</v>
      </c>
      <c r="D1689" s="4">
        <v>3715</v>
      </c>
      <c r="E1689" s="5">
        <f t="shared" si="26"/>
        <v>773.95833333333337</v>
      </c>
    </row>
    <row r="1690" spans="1:5" x14ac:dyDescent="0.25">
      <c r="A1690">
        <v>1874498</v>
      </c>
      <c r="B1690" t="s">
        <v>711</v>
      </c>
      <c r="C1690" t="s">
        <v>229</v>
      </c>
      <c r="D1690" s="4">
        <v>3579</v>
      </c>
      <c r="E1690" s="5">
        <f t="shared" si="26"/>
        <v>745.625</v>
      </c>
    </row>
    <row r="1691" spans="1:5" x14ac:dyDescent="0.25">
      <c r="A1691">
        <v>5154912</v>
      </c>
      <c r="B1691" t="s">
        <v>1846</v>
      </c>
      <c r="C1691" t="s">
        <v>515</v>
      </c>
      <c r="D1691" s="4">
        <v>6328</v>
      </c>
      <c r="E1691" s="5">
        <f t="shared" si="26"/>
        <v>1318.3333333333335</v>
      </c>
    </row>
    <row r="1692" spans="1:5" x14ac:dyDescent="0.25">
      <c r="A1692">
        <v>1319743</v>
      </c>
      <c r="B1692" t="s">
        <v>1847</v>
      </c>
      <c r="C1692" t="s">
        <v>135</v>
      </c>
      <c r="D1692" s="4">
        <v>3476</v>
      </c>
      <c r="E1692" s="5">
        <f t="shared" si="26"/>
        <v>724.16666666666674</v>
      </c>
    </row>
    <row r="1693" spans="1:5" x14ac:dyDescent="0.25">
      <c r="A1693">
        <v>8496854</v>
      </c>
      <c r="B1693" t="s">
        <v>1848</v>
      </c>
      <c r="C1693" t="s">
        <v>96</v>
      </c>
      <c r="D1693" s="4">
        <v>6461</v>
      </c>
      <c r="E1693" s="5">
        <f t="shared" si="26"/>
        <v>1346.0416666666667</v>
      </c>
    </row>
    <row r="1694" spans="1:5" x14ac:dyDescent="0.25">
      <c r="A1694">
        <v>1137361</v>
      </c>
      <c r="B1694" t="s">
        <v>1849</v>
      </c>
      <c r="C1694" t="s">
        <v>348</v>
      </c>
      <c r="D1694" s="4">
        <v>3489</v>
      </c>
      <c r="E1694" s="5">
        <f t="shared" si="26"/>
        <v>726.875</v>
      </c>
    </row>
    <row r="1695" spans="1:5" x14ac:dyDescent="0.25">
      <c r="A1695">
        <v>5761607</v>
      </c>
      <c r="B1695" t="s">
        <v>1850</v>
      </c>
      <c r="C1695" t="s">
        <v>104</v>
      </c>
      <c r="D1695" s="4">
        <v>4905</v>
      </c>
      <c r="E1695" s="5">
        <f t="shared" si="26"/>
        <v>1021.875</v>
      </c>
    </row>
    <row r="1696" spans="1:5" x14ac:dyDescent="0.25">
      <c r="A1696">
        <v>3863716</v>
      </c>
      <c r="B1696" t="s">
        <v>1851</v>
      </c>
      <c r="C1696" t="s">
        <v>102</v>
      </c>
      <c r="D1696" s="4">
        <v>6002</v>
      </c>
      <c r="E1696" s="5">
        <f t="shared" si="26"/>
        <v>1250.4166666666667</v>
      </c>
    </row>
    <row r="1697" spans="1:5" x14ac:dyDescent="0.25">
      <c r="A1697">
        <v>4108195</v>
      </c>
      <c r="B1697" t="s">
        <v>1852</v>
      </c>
      <c r="C1697" t="s">
        <v>259</v>
      </c>
      <c r="D1697" s="4">
        <v>3719</v>
      </c>
      <c r="E1697" s="5">
        <f t="shared" si="26"/>
        <v>774.79166666666674</v>
      </c>
    </row>
    <row r="1698" spans="1:5" x14ac:dyDescent="0.25">
      <c r="A1698">
        <v>2851082</v>
      </c>
      <c r="B1698" t="s">
        <v>1853</v>
      </c>
      <c r="C1698" t="s">
        <v>273</v>
      </c>
      <c r="D1698" s="4">
        <v>5693</v>
      </c>
      <c r="E1698" s="5">
        <f t="shared" si="26"/>
        <v>1186.0416666666667</v>
      </c>
    </row>
    <row r="1699" spans="1:5" x14ac:dyDescent="0.25">
      <c r="A1699">
        <v>7784962</v>
      </c>
      <c r="B1699" t="s">
        <v>1854</v>
      </c>
      <c r="C1699" t="s">
        <v>413</v>
      </c>
      <c r="D1699" s="4">
        <v>5862</v>
      </c>
      <c r="E1699" s="5">
        <f t="shared" si="26"/>
        <v>1221.25</v>
      </c>
    </row>
    <row r="1700" spans="1:5" x14ac:dyDescent="0.25">
      <c r="A1700">
        <v>3579174</v>
      </c>
      <c r="B1700" t="s">
        <v>1855</v>
      </c>
      <c r="C1700" t="s">
        <v>166</v>
      </c>
      <c r="D1700" s="4">
        <v>9458</v>
      </c>
      <c r="E1700" s="5">
        <f t="shared" si="26"/>
        <v>1970.4166666666667</v>
      </c>
    </row>
    <row r="1701" spans="1:5" x14ac:dyDescent="0.25">
      <c r="A1701">
        <v>8659040</v>
      </c>
      <c r="B1701" t="s">
        <v>1856</v>
      </c>
      <c r="C1701" t="s">
        <v>388</v>
      </c>
      <c r="D1701" s="4">
        <v>7151</v>
      </c>
      <c r="E1701" s="5">
        <f t="shared" si="26"/>
        <v>1489.7916666666667</v>
      </c>
    </row>
    <row r="1702" spans="1:5" x14ac:dyDescent="0.25">
      <c r="A1702">
        <v>7801031</v>
      </c>
      <c r="B1702" t="s">
        <v>1857</v>
      </c>
      <c r="C1702" t="s">
        <v>139</v>
      </c>
      <c r="D1702" s="4">
        <v>6059</v>
      </c>
      <c r="E1702" s="5">
        <f t="shared" si="26"/>
        <v>1262.2916666666667</v>
      </c>
    </row>
    <row r="1703" spans="1:5" x14ac:dyDescent="0.25">
      <c r="A1703">
        <v>7290035</v>
      </c>
      <c r="B1703" t="s">
        <v>1858</v>
      </c>
      <c r="C1703" t="s">
        <v>143</v>
      </c>
      <c r="D1703" s="4">
        <v>6992</v>
      </c>
      <c r="E1703" s="5">
        <f t="shared" si="26"/>
        <v>1456.6666666666667</v>
      </c>
    </row>
    <row r="1704" spans="1:5" x14ac:dyDescent="0.25">
      <c r="A1704">
        <v>3494074</v>
      </c>
      <c r="B1704" t="s">
        <v>1859</v>
      </c>
      <c r="C1704" t="s">
        <v>223</v>
      </c>
      <c r="D1704" s="4">
        <v>3348</v>
      </c>
      <c r="E1704" s="5">
        <f t="shared" si="26"/>
        <v>697.5</v>
      </c>
    </row>
    <row r="1705" spans="1:5" x14ac:dyDescent="0.25">
      <c r="A1705">
        <v>1073215</v>
      </c>
      <c r="B1705" t="s">
        <v>1860</v>
      </c>
      <c r="C1705" t="s">
        <v>229</v>
      </c>
      <c r="D1705" s="4">
        <v>4799</v>
      </c>
      <c r="E1705" s="5">
        <f t="shared" si="26"/>
        <v>999.79166666666674</v>
      </c>
    </row>
    <row r="1706" spans="1:5" x14ac:dyDescent="0.25">
      <c r="A1706">
        <v>2555349</v>
      </c>
      <c r="B1706" t="s">
        <v>1861</v>
      </c>
      <c r="C1706" t="s">
        <v>126</v>
      </c>
      <c r="D1706" s="4">
        <v>3273</v>
      </c>
      <c r="E1706" s="5">
        <f t="shared" si="26"/>
        <v>681.875</v>
      </c>
    </row>
    <row r="1707" spans="1:5" x14ac:dyDescent="0.25">
      <c r="A1707">
        <v>5725342</v>
      </c>
      <c r="B1707" t="s">
        <v>1862</v>
      </c>
      <c r="C1707" t="s">
        <v>168</v>
      </c>
      <c r="D1707" s="4">
        <v>4257</v>
      </c>
      <c r="E1707" s="5">
        <f t="shared" si="26"/>
        <v>886.875</v>
      </c>
    </row>
    <row r="1708" spans="1:5" x14ac:dyDescent="0.25">
      <c r="A1708">
        <v>7572262</v>
      </c>
      <c r="B1708" t="s">
        <v>1863</v>
      </c>
      <c r="C1708" t="s">
        <v>219</v>
      </c>
      <c r="D1708" s="4">
        <v>4216</v>
      </c>
      <c r="E1708" s="5">
        <f t="shared" si="26"/>
        <v>878.33333333333337</v>
      </c>
    </row>
    <row r="1709" spans="1:5" x14ac:dyDescent="0.25">
      <c r="A1709">
        <v>1318072</v>
      </c>
      <c r="B1709" t="s">
        <v>1864</v>
      </c>
      <c r="C1709" t="s">
        <v>417</v>
      </c>
      <c r="D1709" s="4">
        <v>3159</v>
      </c>
      <c r="E1709" s="5">
        <f t="shared" si="26"/>
        <v>658.125</v>
      </c>
    </row>
    <row r="1710" spans="1:5" x14ac:dyDescent="0.25">
      <c r="A1710">
        <v>4527385</v>
      </c>
      <c r="B1710" t="s">
        <v>1865</v>
      </c>
      <c r="C1710" t="s">
        <v>122</v>
      </c>
      <c r="D1710" s="4">
        <v>2709</v>
      </c>
      <c r="E1710" s="5">
        <f t="shared" si="26"/>
        <v>564.375</v>
      </c>
    </row>
    <row r="1711" spans="1:5" x14ac:dyDescent="0.25">
      <c r="A1711">
        <v>7380590</v>
      </c>
      <c r="B1711" t="s">
        <v>1866</v>
      </c>
      <c r="C1711" t="s">
        <v>334</v>
      </c>
      <c r="D1711" s="4">
        <v>3432</v>
      </c>
      <c r="E1711" s="5">
        <f t="shared" si="26"/>
        <v>715</v>
      </c>
    </row>
    <row r="1712" spans="1:5" x14ac:dyDescent="0.25">
      <c r="A1712">
        <v>5949889</v>
      </c>
      <c r="B1712" t="s">
        <v>1867</v>
      </c>
      <c r="C1712" t="s">
        <v>152</v>
      </c>
      <c r="D1712" s="4">
        <v>3364</v>
      </c>
      <c r="E1712" s="5">
        <f t="shared" si="26"/>
        <v>700.83333333333337</v>
      </c>
    </row>
    <row r="1713" spans="1:5" x14ac:dyDescent="0.25">
      <c r="A1713">
        <v>8607420</v>
      </c>
      <c r="B1713" t="s">
        <v>1868</v>
      </c>
      <c r="C1713" t="s">
        <v>232</v>
      </c>
      <c r="D1713" s="4">
        <v>4369</v>
      </c>
      <c r="E1713" s="5">
        <f t="shared" si="26"/>
        <v>910.20833333333337</v>
      </c>
    </row>
    <row r="1714" spans="1:5" x14ac:dyDescent="0.25">
      <c r="A1714">
        <v>4279713</v>
      </c>
      <c r="B1714" t="s">
        <v>1869</v>
      </c>
      <c r="C1714" t="s">
        <v>271</v>
      </c>
      <c r="D1714" s="4">
        <v>2862</v>
      </c>
      <c r="E1714" s="5">
        <f t="shared" si="26"/>
        <v>596.25</v>
      </c>
    </row>
    <row r="1715" spans="1:5" x14ac:dyDescent="0.25">
      <c r="A1715">
        <v>7528703</v>
      </c>
      <c r="B1715" t="s">
        <v>1870</v>
      </c>
      <c r="C1715" t="s">
        <v>191</v>
      </c>
      <c r="D1715" s="4">
        <v>2548</v>
      </c>
      <c r="E1715" s="5">
        <f t="shared" si="26"/>
        <v>530.83333333333337</v>
      </c>
    </row>
    <row r="1716" spans="1:5" x14ac:dyDescent="0.25">
      <c r="A1716">
        <v>2078729</v>
      </c>
      <c r="B1716" t="s">
        <v>1871</v>
      </c>
      <c r="C1716" t="s">
        <v>133</v>
      </c>
      <c r="D1716" s="4">
        <v>7233</v>
      </c>
      <c r="E1716" s="5">
        <f t="shared" si="26"/>
        <v>1506.875</v>
      </c>
    </row>
    <row r="1717" spans="1:5" x14ac:dyDescent="0.25">
      <c r="A1717">
        <v>6142761</v>
      </c>
      <c r="B1717" t="s">
        <v>1872</v>
      </c>
      <c r="C1717" t="s">
        <v>106</v>
      </c>
      <c r="D1717" s="4">
        <v>3181</v>
      </c>
      <c r="E1717" s="5">
        <f t="shared" si="26"/>
        <v>662.70833333333337</v>
      </c>
    </row>
    <row r="1718" spans="1:5" x14ac:dyDescent="0.25">
      <c r="A1718">
        <v>3456399</v>
      </c>
      <c r="B1718" t="s">
        <v>1873</v>
      </c>
      <c r="C1718" t="s">
        <v>137</v>
      </c>
      <c r="D1718" s="4">
        <v>2778</v>
      </c>
      <c r="E1718" s="5">
        <f t="shared" si="26"/>
        <v>578.75</v>
      </c>
    </row>
    <row r="1719" spans="1:5" x14ac:dyDescent="0.25">
      <c r="A1719">
        <v>8379203</v>
      </c>
      <c r="B1719" t="s">
        <v>1874</v>
      </c>
      <c r="C1719" t="s">
        <v>172</v>
      </c>
      <c r="D1719" s="4">
        <v>7135</v>
      </c>
      <c r="E1719" s="5">
        <f t="shared" si="26"/>
        <v>1486.4583333333335</v>
      </c>
    </row>
    <row r="1720" spans="1:5" x14ac:dyDescent="0.25">
      <c r="A1720">
        <v>1573334</v>
      </c>
      <c r="B1720" t="s">
        <v>1875</v>
      </c>
      <c r="C1720" t="s">
        <v>286</v>
      </c>
      <c r="D1720" s="4">
        <v>5445</v>
      </c>
      <c r="E1720" s="5">
        <f t="shared" si="26"/>
        <v>1134.375</v>
      </c>
    </row>
    <row r="1721" spans="1:5" x14ac:dyDescent="0.25">
      <c r="A1721">
        <v>8122200</v>
      </c>
      <c r="B1721" t="s">
        <v>1876</v>
      </c>
      <c r="C1721" t="s">
        <v>166</v>
      </c>
      <c r="D1721" s="4">
        <v>3865</v>
      </c>
      <c r="E1721" s="5">
        <f t="shared" si="26"/>
        <v>805.20833333333337</v>
      </c>
    </row>
    <row r="1722" spans="1:5" x14ac:dyDescent="0.25">
      <c r="A1722">
        <v>4843300</v>
      </c>
      <c r="B1722" t="s">
        <v>1877</v>
      </c>
      <c r="C1722" t="s">
        <v>259</v>
      </c>
      <c r="D1722" s="4">
        <v>6384</v>
      </c>
      <c r="E1722" s="5">
        <f t="shared" si="26"/>
        <v>1330</v>
      </c>
    </row>
    <row r="1723" spans="1:5" x14ac:dyDescent="0.25">
      <c r="A1723">
        <v>7849200</v>
      </c>
      <c r="B1723" t="s">
        <v>1878</v>
      </c>
      <c r="C1723" t="s">
        <v>314</v>
      </c>
      <c r="D1723" s="4">
        <v>4081</v>
      </c>
      <c r="E1723" s="5">
        <f t="shared" si="26"/>
        <v>850.20833333333337</v>
      </c>
    </row>
    <row r="1724" spans="1:5" x14ac:dyDescent="0.25">
      <c r="A1724">
        <v>1265766</v>
      </c>
      <c r="B1724" t="s">
        <v>1879</v>
      </c>
      <c r="C1724" t="s">
        <v>133</v>
      </c>
      <c r="D1724" s="4">
        <v>2918</v>
      </c>
      <c r="E1724" s="5">
        <f t="shared" si="26"/>
        <v>607.91666666666674</v>
      </c>
    </row>
    <row r="1725" spans="1:5" x14ac:dyDescent="0.25">
      <c r="A1725">
        <v>3744305</v>
      </c>
      <c r="B1725" t="s">
        <v>1880</v>
      </c>
      <c r="C1725" t="s">
        <v>162</v>
      </c>
      <c r="D1725" s="4">
        <v>3660</v>
      </c>
      <c r="E1725" s="5">
        <f t="shared" si="26"/>
        <v>762.5</v>
      </c>
    </row>
    <row r="1726" spans="1:5" x14ac:dyDescent="0.25">
      <c r="A1726">
        <v>1211338</v>
      </c>
      <c r="B1726" t="s">
        <v>1881</v>
      </c>
      <c r="C1726" t="s">
        <v>191</v>
      </c>
      <c r="D1726" s="4">
        <v>6685</v>
      </c>
      <c r="E1726" s="5">
        <f t="shared" si="26"/>
        <v>1392.7083333333335</v>
      </c>
    </row>
    <row r="1727" spans="1:5" x14ac:dyDescent="0.25">
      <c r="A1727">
        <v>1827189</v>
      </c>
      <c r="B1727" t="s">
        <v>1882</v>
      </c>
      <c r="C1727" t="s">
        <v>166</v>
      </c>
      <c r="D1727" s="4">
        <v>3617</v>
      </c>
      <c r="E1727" s="5">
        <f t="shared" si="26"/>
        <v>753.54166666666674</v>
      </c>
    </row>
    <row r="1728" spans="1:5" x14ac:dyDescent="0.25">
      <c r="A1728">
        <v>6969862</v>
      </c>
      <c r="B1728" t="s">
        <v>1883</v>
      </c>
      <c r="C1728" t="s">
        <v>334</v>
      </c>
      <c r="D1728" s="4">
        <v>2721</v>
      </c>
      <c r="E1728" s="5">
        <f t="shared" si="26"/>
        <v>566.875</v>
      </c>
    </row>
    <row r="1729" spans="1:5" x14ac:dyDescent="0.25">
      <c r="A1729">
        <v>1791069</v>
      </c>
      <c r="B1729" t="s">
        <v>1884</v>
      </c>
      <c r="C1729" t="s">
        <v>108</v>
      </c>
      <c r="D1729" s="4">
        <v>6138</v>
      </c>
      <c r="E1729" s="5">
        <f t="shared" si="26"/>
        <v>1278.75</v>
      </c>
    </row>
    <row r="1730" spans="1:5" x14ac:dyDescent="0.25">
      <c r="A1730">
        <v>7621812</v>
      </c>
      <c r="B1730" t="s">
        <v>1885</v>
      </c>
      <c r="C1730" t="s">
        <v>242</v>
      </c>
      <c r="D1730" s="4">
        <v>5489</v>
      </c>
      <c r="E1730" s="5">
        <f t="shared" si="26"/>
        <v>1143.5416666666667</v>
      </c>
    </row>
    <row r="1731" spans="1:5" x14ac:dyDescent="0.25">
      <c r="A1731">
        <v>6784332</v>
      </c>
      <c r="B1731" t="s">
        <v>1886</v>
      </c>
      <c r="C1731" t="s">
        <v>152</v>
      </c>
      <c r="D1731" s="4">
        <v>4187</v>
      </c>
      <c r="E1731" s="5">
        <f t="shared" si="26"/>
        <v>872.29166666666674</v>
      </c>
    </row>
    <row r="1732" spans="1:5" x14ac:dyDescent="0.25">
      <c r="A1732">
        <v>4770694</v>
      </c>
      <c r="B1732" t="s">
        <v>1887</v>
      </c>
      <c r="C1732" t="s">
        <v>166</v>
      </c>
      <c r="D1732" s="4">
        <v>3265</v>
      </c>
      <c r="E1732" s="5">
        <f t="shared" si="26"/>
        <v>680.20833333333337</v>
      </c>
    </row>
    <row r="1733" spans="1:5" x14ac:dyDescent="0.25">
      <c r="A1733">
        <v>3044531</v>
      </c>
      <c r="B1733" t="s">
        <v>1888</v>
      </c>
      <c r="C1733" t="s">
        <v>348</v>
      </c>
      <c r="D1733" s="4">
        <v>6141</v>
      </c>
      <c r="E1733" s="5">
        <f t="shared" ref="E1733:E1796" si="27">D1733/D$1</f>
        <v>1279.375</v>
      </c>
    </row>
    <row r="1734" spans="1:5" x14ac:dyDescent="0.25">
      <c r="A1734">
        <v>1051320</v>
      </c>
      <c r="B1734" t="s">
        <v>1889</v>
      </c>
      <c r="C1734" t="s">
        <v>476</v>
      </c>
      <c r="D1734" s="4">
        <v>6673</v>
      </c>
      <c r="E1734" s="5">
        <f t="shared" si="27"/>
        <v>1390.2083333333335</v>
      </c>
    </row>
    <row r="1735" spans="1:5" x14ac:dyDescent="0.25">
      <c r="A1735">
        <v>4778658</v>
      </c>
      <c r="B1735" t="s">
        <v>1890</v>
      </c>
      <c r="C1735" t="s">
        <v>431</v>
      </c>
      <c r="D1735" s="4">
        <v>5839</v>
      </c>
      <c r="E1735" s="5">
        <f t="shared" si="27"/>
        <v>1216.4583333333335</v>
      </c>
    </row>
    <row r="1736" spans="1:5" x14ac:dyDescent="0.25">
      <c r="A1736">
        <v>4479899</v>
      </c>
      <c r="B1736" t="s">
        <v>1891</v>
      </c>
      <c r="C1736" t="s">
        <v>476</v>
      </c>
      <c r="D1736" s="4">
        <v>4324</v>
      </c>
      <c r="E1736" s="5">
        <f t="shared" si="27"/>
        <v>900.83333333333337</v>
      </c>
    </row>
    <row r="1737" spans="1:5" x14ac:dyDescent="0.25">
      <c r="A1737">
        <v>6242816</v>
      </c>
      <c r="B1737" t="s">
        <v>1892</v>
      </c>
      <c r="C1737" t="s">
        <v>104</v>
      </c>
      <c r="D1737" s="4">
        <v>5447</v>
      </c>
      <c r="E1737" s="5">
        <f t="shared" si="27"/>
        <v>1134.7916666666667</v>
      </c>
    </row>
    <row r="1738" spans="1:5" x14ac:dyDescent="0.25">
      <c r="A1738">
        <v>1804094</v>
      </c>
      <c r="B1738" t="s">
        <v>1893</v>
      </c>
      <c r="C1738" t="s">
        <v>137</v>
      </c>
      <c r="D1738" s="4">
        <v>5830</v>
      </c>
      <c r="E1738" s="5">
        <f t="shared" si="27"/>
        <v>1214.5833333333335</v>
      </c>
    </row>
    <row r="1739" spans="1:5" x14ac:dyDescent="0.25">
      <c r="A1739">
        <v>1214208</v>
      </c>
      <c r="B1739" t="s">
        <v>1894</v>
      </c>
      <c r="C1739" t="s">
        <v>388</v>
      </c>
      <c r="D1739" s="4">
        <v>3692</v>
      </c>
      <c r="E1739" s="5">
        <f t="shared" si="27"/>
        <v>769.16666666666674</v>
      </c>
    </row>
    <row r="1740" spans="1:5" x14ac:dyDescent="0.25">
      <c r="A1740">
        <v>5730122</v>
      </c>
      <c r="B1740" t="s">
        <v>1895</v>
      </c>
      <c r="C1740" t="s">
        <v>110</v>
      </c>
      <c r="D1740" s="4">
        <v>4918</v>
      </c>
      <c r="E1740" s="5">
        <f t="shared" si="27"/>
        <v>1024.5833333333335</v>
      </c>
    </row>
    <row r="1741" spans="1:5" x14ac:dyDescent="0.25">
      <c r="A1741">
        <v>4450247</v>
      </c>
      <c r="B1741" t="s">
        <v>1896</v>
      </c>
      <c r="C1741" t="s">
        <v>249</v>
      </c>
      <c r="D1741" s="4">
        <v>4666</v>
      </c>
      <c r="E1741" s="5">
        <f t="shared" si="27"/>
        <v>972.08333333333337</v>
      </c>
    </row>
    <row r="1742" spans="1:5" x14ac:dyDescent="0.25">
      <c r="A1742">
        <v>1644933</v>
      </c>
      <c r="B1742" t="s">
        <v>1897</v>
      </c>
      <c r="C1742" t="s">
        <v>388</v>
      </c>
      <c r="D1742" s="4">
        <v>6820</v>
      </c>
      <c r="E1742" s="5">
        <f t="shared" si="27"/>
        <v>1420.8333333333335</v>
      </c>
    </row>
    <row r="1743" spans="1:5" x14ac:dyDescent="0.25">
      <c r="A1743">
        <v>2227293</v>
      </c>
      <c r="B1743" t="s">
        <v>1898</v>
      </c>
      <c r="C1743" t="s">
        <v>273</v>
      </c>
      <c r="D1743" s="4">
        <v>3553</v>
      </c>
      <c r="E1743" s="5">
        <f t="shared" si="27"/>
        <v>740.20833333333337</v>
      </c>
    </row>
    <row r="1744" spans="1:5" x14ac:dyDescent="0.25">
      <c r="A1744">
        <v>5900952</v>
      </c>
      <c r="B1744" t="s">
        <v>1899</v>
      </c>
      <c r="C1744" t="s">
        <v>96</v>
      </c>
      <c r="D1744" s="4">
        <v>7254</v>
      </c>
      <c r="E1744" s="5">
        <f t="shared" si="27"/>
        <v>1511.25</v>
      </c>
    </row>
    <row r="1745" spans="1:5" x14ac:dyDescent="0.25">
      <c r="A1745">
        <v>3169013</v>
      </c>
      <c r="B1745" t="s">
        <v>1900</v>
      </c>
      <c r="C1745" t="s">
        <v>175</v>
      </c>
      <c r="D1745" s="4">
        <v>3656</v>
      </c>
      <c r="E1745" s="5">
        <f t="shared" si="27"/>
        <v>761.66666666666674</v>
      </c>
    </row>
    <row r="1746" spans="1:5" x14ac:dyDescent="0.25">
      <c r="A1746">
        <v>1637370</v>
      </c>
      <c r="B1746" t="s">
        <v>1901</v>
      </c>
      <c r="C1746" t="s">
        <v>157</v>
      </c>
      <c r="D1746" s="4">
        <v>5105</v>
      </c>
      <c r="E1746" s="5">
        <f t="shared" si="27"/>
        <v>1063.5416666666667</v>
      </c>
    </row>
    <row r="1747" spans="1:5" x14ac:dyDescent="0.25">
      <c r="A1747">
        <v>3917424</v>
      </c>
      <c r="B1747" t="s">
        <v>1902</v>
      </c>
      <c r="C1747" t="s">
        <v>114</v>
      </c>
      <c r="D1747" s="4">
        <v>3138</v>
      </c>
      <c r="E1747" s="5">
        <f t="shared" si="27"/>
        <v>653.75</v>
      </c>
    </row>
    <row r="1748" spans="1:5" x14ac:dyDescent="0.25">
      <c r="A1748">
        <v>2295041</v>
      </c>
      <c r="B1748" t="s">
        <v>1903</v>
      </c>
      <c r="C1748" t="s">
        <v>259</v>
      </c>
      <c r="D1748" s="4">
        <v>6977</v>
      </c>
      <c r="E1748" s="5">
        <f t="shared" si="27"/>
        <v>1453.5416666666667</v>
      </c>
    </row>
    <row r="1749" spans="1:5" x14ac:dyDescent="0.25">
      <c r="A1749">
        <v>5484453</v>
      </c>
      <c r="B1749" t="s">
        <v>1904</v>
      </c>
      <c r="C1749" t="s">
        <v>259</v>
      </c>
      <c r="D1749" s="4">
        <v>6617</v>
      </c>
      <c r="E1749" s="5">
        <f t="shared" si="27"/>
        <v>1378.5416666666667</v>
      </c>
    </row>
    <row r="1750" spans="1:5" x14ac:dyDescent="0.25">
      <c r="A1750">
        <v>4493900</v>
      </c>
      <c r="B1750" t="s">
        <v>1905</v>
      </c>
      <c r="C1750" t="s">
        <v>364</v>
      </c>
      <c r="D1750" s="4">
        <v>4433</v>
      </c>
      <c r="E1750" s="5">
        <f t="shared" si="27"/>
        <v>923.54166666666674</v>
      </c>
    </row>
    <row r="1751" spans="1:5" x14ac:dyDescent="0.25">
      <c r="A1751">
        <v>1135114</v>
      </c>
      <c r="B1751" t="s">
        <v>1906</v>
      </c>
      <c r="C1751" t="s">
        <v>235</v>
      </c>
      <c r="D1751" s="4">
        <v>5670</v>
      </c>
      <c r="E1751" s="5">
        <f t="shared" si="27"/>
        <v>1181.25</v>
      </c>
    </row>
    <row r="1752" spans="1:5" x14ac:dyDescent="0.25">
      <c r="A1752">
        <v>8085153</v>
      </c>
      <c r="B1752" t="s">
        <v>1907</v>
      </c>
      <c r="C1752" t="s">
        <v>259</v>
      </c>
      <c r="D1752" s="4">
        <v>6627</v>
      </c>
      <c r="E1752" s="5">
        <f t="shared" si="27"/>
        <v>1380.625</v>
      </c>
    </row>
    <row r="1753" spans="1:5" x14ac:dyDescent="0.25">
      <c r="A1753">
        <v>3521256</v>
      </c>
      <c r="B1753" t="s">
        <v>1908</v>
      </c>
      <c r="C1753" t="s">
        <v>461</v>
      </c>
      <c r="D1753" s="4">
        <v>6599</v>
      </c>
      <c r="E1753" s="5">
        <f t="shared" si="27"/>
        <v>1374.7916666666667</v>
      </c>
    </row>
    <row r="1754" spans="1:5" x14ac:dyDescent="0.25">
      <c r="A1754">
        <v>7710578</v>
      </c>
      <c r="B1754" t="s">
        <v>1909</v>
      </c>
      <c r="C1754" t="s">
        <v>348</v>
      </c>
      <c r="D1754" s="4">
        <v>3607</v>
      </c>
      <c r="E1754" s="5">
        <f t="shared" si="27"/>
        <v>751.45833333333337</v>
      </c>
    </row>
    <row r="1755" spans="1:5" x14ac:dyDescent="0.25">
      <c r="A1755">
        <v>1826722</v>
      </c>
      <c r="B1755" t="s">
        <v>1910</v>
      </c>
      <c r="C1755" t="s">
        <v>259</v>
      </c>
      <c r="D1755" s="4">
        <v>3313</v>
      </c>
      <c r="E1755" s="5">
        <f t="shared" si="27"/>
        <v>690.20833333333337</v>
      </c>
    </row>
    <row r="1756" spans="1:5" x14ac:dyDescent="0.25">
      <c r="A1756">
        <v>1806072</v>
      </c>
      <c r="B1756" t="s">
        <v>1911</v>
      </c>
      <c r="C1756" t="s">
        <v>90</v>
      </c>
      <c r="D1756" s="4">
        <v>7300</v>
      </c>
      <c r="E1756" s="5">
        <f t="shared" si="27"/>
        <v>1520.8333333333335</v>
      </c>
    </row>
    <row r="1757" spans="1:5" x14ac:dyDescent="0.25">
      <c r="A1757">
        <v>4969260</v>
      </c>
      <c r="B1757" t="s">
        <v>1912</v>
      </c>
      <c r="C1757" t="s">
        <v>122</v>
      </c>
      <c r="D1757" s="4">
        <v>6509</v>
      </c>
      <c r="E1757" s="5">
        <f t="shared" si="27"/>
        <v>1356.0416666666667</v>
      </c>
    </row>
    <row r="1758" spans="1:5" x14ac:dyDescent="0.25">
      <c r="A1758">
        <v>6735079</v>
      </c>
      <c r="B1758" t="s">
        <v>1913</v>
      </c>
      <c r="C1758" t="s">
        <v>170</v>
      </c>
      <c r="D1758" s="4">
        <v>5896</v>
      </c>
      <c r="E1758" s="5">
        <f t="shared" si="27"/>
        <v>1228.3333333333335</v>
      </c>
    </row>
    <row r="1759" spans="1:5" x14ac:dyDescent="0.25">
      <c r="A1759">
        <v>6782771</v>
      </c>
      <c r="B1759" t="s">
        <v>1914</v>
      </c>
      <c r="C1759" t="s">
        <v>334</v>
      </c>
      <c r="D1759" s="4">
        <v>5838</v>
      </c>
      <c r="E1759" s="5">
        <f t="shared" si="27"/>
        <v>1216.25</v>
      </c>
    </row>
    <row r="1760" spans="1:5" x14ac:dyDescent="0.25">
      <c r="A1760">
        <v>6051100</v>
      </c>
      <c r="B1760" t="s">
        <v>1915</v>
      </c>
      <c r="C1760" t="s">
        <v>229</v>
      </c>
      <c r="D1760" s="4">
        <v>3515</v>
      </c>
      <c r="E1760" s="5">
        <f t="shared" si="27"/>
        <v>732.29166666666674</v>
      </c>
    </row>
    <row r="1761" spans="1:5" x14ac:dyDescent="0.25">
      <c r="A1761">
        <v>4678281</v>
      </c>
      <c r="B1761" t="s">
        <v>1916</v>
      </c>
      <c r="C1761" t="s">
        <v>98</v>
      </c>
      <c r="D1761" s="4">
        <v>6749</v>
      </c>
      <c r="E1761" s="5">
        <f t="shared" si="27"/>
        <v>1406.0416666666667</v>
      </c>
    </row>
    <row r="1762" spans="1:5" x14ac:dyDescent="0.25">
      <c r="A1762">
        <v>5827486</v>
      </c>
      <c r="B1762" t="s">
        <v>1917</v>
      </c>
      <c r="C1762" t="s">
        <v>417</v>
      </c>
      <c r="D1762" s="4">
        <v>6549</v>
      </c>
      <c r="E1762" s="5">
        <f t="shared" si="27"/>
        <v>1364.375</v>
      </c>
    </row>
    <row r="1763" spans="1:5" x14ac:dyDescent="0.25">
      <c r="A1763">
        <v>8404231</v>
      </c>
      <c r="B1763" t="s">
        <v>1918</v>
      </c>
      <c r="C1763" t="s">
        <v>219</v>
      </c>
      <c r="D1763" s="4">
        <v>6202</v>
      </c>
      <c r="E1763" s="5">
        <f t="shared" si="27"/>
        <v>1292.0833333333335</v>
      </c>
    </row>
    <row r="1764" spans="1:5" x14ac:dyDescent="0.25">
      <c r="A1764">
        <v>6102656</v>
      </c>
      <c r="B1764" t="s">
        <v>1919</v>
      </c>
      <c r="C1764" t="s">
        <v>249</v>
      </c>
      <c r="D1764" s="4">
        <v>3634</v>
      </c>
      <c r="E1764" s="5">
        <f t="shared" si="27"/>
        <v>757.08333333333337</v>
      </c>
    </row>
    <row r="1765" spans="1:5" x14ac:dyDescent="0.25">
      <c r="A1765">
        <v>3011313</v>
      </c>
      <c r="B1765" t="s">
        <v>1920</v>
      </c>
      <c r="C1765" t="s">
        <v>388</v>
      </c>
      <c r="D1765" s="4">
        <v>4320</v>
      </c>
      <c r="E1765" s="5">
        <f t="shared" si="27"/>
        <v>900</v>
      </c>
    </row>
    <row r="1766" spans="1:5" x14ac:dyDescent="0.25">
      <c r="A1766">
        <v>3194780</v>
      </c>
      <c r="B1766" t="s">
        <v>1921</v>
      </c>
      <c r="C1766" t="s">
        <v>271</v>
      </c>
      <c r="D1766" s="4">
        <v>3044</v>
      </c>
      <c r="E1766" s="5">
        <f t="shared" si="27"/>
        <v>634.16666666666674</v>
      </c>
    </row>
    <row r="1767" spans="1:5" x14ac:dyDescent="0.25">
      <c r="A1767">
        <v>4883581</v>
      </c>
      <c r="B1767" t="s">
        <v>1922</v>
      </c>
      <c r="C1767" t="s">
        <v>254</v>
      </c>
      <c r="D1767" s="4">
        <v>3256</v>
      </c>
      <c r="E1767" s="5">
        <f t="shared" si="27"/>
        <v>678.33333333333337</v>
      </c>
    </row>
    <row r="1768" spans="1:5" x14ac:dyDescent="0.25">
      <c r="A1768">
        <v>8923077</v>
      </c>
      <c r="B1768" t="s">
        <v>1923</v>
      </c>
      <c r="C1768" t="s">
        <v>346</v>
      </c>
      <c r="D1768" s="4">
        <v>7238</v>
      </c>
      <c r="E1768" s="5">
        <f t="shared" si="27"/>
        <v>1507.9166666666667</v>
      </c>
    </row>
    <row r="1769" spans="1:5" x14ac:dyDescent="0.25">
      <c r="A1769">
        <v>2736998</v>
      </c>
      <c r="B1769" t="s">
        <v>1924</v>
      </c>
      <c r="C1769" t="s">
        <v>298</v>
      </c>
      <c r="D1769" s="4">
        <v>3490</v>
      </c>
      <c r="E1769" s="5">
        <f t="shared" si="27"/>
        <v>727.08333333333337</v>
      </c>
    </row>
    <row r="1770" spans="1:5" x14ac:dyDescent="0.25">
      <c r="A1770">
        <v>1131592</v>
      </c>
      <c r="B1770" t="s">
        <v>1925</v>
      </c>
      <c r="C1770" t="s">
        <v>257</v>
      </c>
      <c r="D1770" s="4">
        <v>5999</v>
      </c>
      <c r="E1770" s="5">
        <f t="shared" si="27"/>
        <v>1249.7916666666667</v>
      </c>
    </row>
    <row r="1771" spans="1:5" x14ac:dyDescent="0.25">
      <c r="A1771">
        <v>2343555</v>
      </c>
      <c r="B1771" t="s">
        <v>1926</v>
      </c>
      <c r="C1771" t="s">
        <v>146</v>
      </c>
      <c r="D1771" s="4">
        <v>3546</v>
      </c>
      <c r="E1771" s="5">
        <f t="shared" si="27"/>
        <v>738.75</v>
      </c>
    </row>
    <row r="1772" spans="1:5" x14ac:dyDescent="0.25">
      <c r="A1772">
        <v>8148117</v>
      </c>
      <c r="B1772" t="s">
        <v>1336</v>
      </c>
      <c r="C1772" t="s">
        <v>216</v>
      </c>
      <c r="D1772" s="4">
        <v>4292</v>
      </c>
      <c r="E1772" s="5">
        <f t="shared" si="27"/>
        <v>894.16666666666674</v>
      </c>
    </row>
    <row r="1773" spans="1:5" x14ac:dyDescent="0.25">
      <c r="A1773">
        <v>7381464</v>
      </c>
      <c r="B1773" t="s">
        <v>1927</v>
      </c>
      <c r="C1773" t="s">
        <v>242</v>
      </c>
      <c r="D1773" s="4">
        <v>3051</v>
      </c>
      <c r="E1773" s="5">
        <f t="shared" si="27"/>
        <v>635.625</v>
      </c>
    </row>
    <row r="1774" spans="1:5" x14ac:dyDescent="0.25">
      <c r="A1774">
        <v>4606480</v>
      </c>
      <c r="B1774" t="s">
        <v>1928</v>
      </c>
      <c r="C1774" t="s">
        <v>172</v>
      </c>
      <c r="D1774" s="4">
        <v>4929</v>
      </c>
      <c r="E1774" s="5">
        <f t="shared" si="27"/>
        <v>1026.875</v>
      </c>
    </row>
    <row r="1775" spans="1:5" x14ac:dyDescent="0.25">
      <c r="A1775">
        <v>6282067</v>
      </c>
      <c r="B1775" t="s">
        <v>1929</v>
      </c>
      <c r="C1775" t="s">
        <v>133</v>
      </c>
      <c r="D1775" s="4">
        <v>5430</v>
      </c>
      <c r="E1775" s="5">
        <f t="shared" si="27"/>
        <v>1131.25</v>
      </c>
    </row>
    <row r="1776" spans="1:5" x14ac:dyDescent="0.25">
      <c r="A1776">
        <v>3206647</v>
      </c>
      <c r="B1776" t="s">
        <v>1930</v>
      </c>
      <c r="C1776" t="s">
        <v>431</v>
      </c>
      <c r="D1776" s="4">
        <v>4729</v>
      </c>
      <c r="E1776" s="5">
        <f t="shared" si="27"/>
        <v>985.20833333333337</v>
      </c>
    </row>
    <row r="1777" spans="1:5" x14ac:dyDescent="0.25">
      <c r="A1777">
        <v>3721660</v>
      </c>
      <c r="B1777" t="s">
        <v>1931</v>
      </c>
      <c r="C1777" t="s">
        <v>497</v>
      </c>
      <c r="D1777" s="4">
        <v>5838</v>
      </c>
      <c r="E1777" s="5">
        <f t="shared" si="27"/>
        <v>1216.25</v>
      </c>
    </row>
    <row r="1778" spans="1:5" x14ac:dyDescent="0.25">
      <c r="A1778">
        <v>4316918</v>
      </c>
      <c r="B1778" t="s">
        <v>1932</v>
      </c>
      <c r="C1778" t="s">
        <v>206</v>
      </c>
      <c r="D1778" s="4">
        <v>6669</v>
      </c>
      <c r="E1778" s="5">
        <f t="shared" si="27"/>
        <v>1389.375</v>
      </c>
    </row>
    <row r="1779" spans="1:5" x14ac:dyDescent="0.25">
      <c r="A1779">
        <v>2735373</v>
      </c>
      <c r="B1779" t="s">
        <v>1933</v>
      </c>
      <c r="C1779" t="s">
        <v>254</v>
      </c>
      <c r="D1779" s="4">
        <v>5477</v>
      </c>
      <c r="E1779" s="5">
        <f t="shared" si="27"/>
        <v>1141.0416666666667</v>
      </c>
    </row>
    <row r="1780" spans="1:5" x14ac:dyDescent="0.25">
      <c r="A1780">
        <v>2382002</v>
      </c>
      <c r="B1780" t="s">
        <v>1934</v>
      </c>
      <c r="C1780" t="s">
        <v>108</v>
      </c>
      <c r="D1780" s="4">
        <v>2787</v>
      </c>
      <c r="E1780" s="5">
        <f t="shared" si="27"/>
        <v>580.625</v>
      </c>
    </row>
    <row r="1781" spans="1:5" x14ac:dyDescent="0.25">
      <c r="A1781">
        <v>2006843</v>
      </c>
      <c r="B1781" t="s">
        <v>1935</v>
      </c>
      <c r="C1781" t="s">
        <v>166</v>
      </c>
      <c r="D1781" s="4">
        <v>2595</v>
      </c>
      <c r="E1781" s="5">
        <f t="shared" si="27"/>
        <v>540.625</v>
      </c>
    </row>
    <row r="1782" spans="1:5" x14ac:dyDescent="0.25">
      <c r="A1782">
        <v>7655514</v>
      </c>
      <c r="B1782" t="s">
        <v>1936</v>
      </c>
      <c r="C1782" t="s">
        <v>242</v>
      </c>
      <c r="D1782" s="4">
        <v>6255</v>
      </c>
      <c r="E1782" s="5">
        <f t="shared" si="27"/>
        <v>1303.125</v>
      </c>
    </row>
    <row r="1783" spans="1:5" x14ac:dyDescent="0.25">
      <c r="A1783">
        <v>4147448</v>
      </c>
      <c r="B1783" t="s">
        <v>1937</v>
      </c>
      <c r="C1783" t="s">
        <v>155</v>
      </c>
      <c r="D1783" s="4">
        <v>7070</v>
      </c>
      <c r="E1783" s="5">
        <f t="shared" si="27"/>
        <v>1472.9166666666667</v>
      </c>
    </row>
    <row r="1784" spans="1:5" x14ac:dyDescent="0.25">
      <c r="A1784">
        <v>7639672</v>
      </c>
      <c r="B1784" t="s">
        <v>1938</v>
      </c>
      <c r="C1784" t="s">
        <v>212</v>
      </c>
      <c r="D1784" s="4">
        <v>3139</v>
      </c>
      <c r="E1784" s="5">
        <f t="shared" si="27"/>
        <v>653.95833333333337</v>
      </c>
    </row>
    <row r="1785" spans="1:5" x14ac:dyDescent="0.25">
      <c r="A1785">
        <v>1871502</v>
      </c>
      <c r="B1785" t="s">
        <v>1939</v>
      </c>
      <c r="C1785" t="s">
        <v>106</v>
      </c>
      <c r="D1785" s="4">
        <v>6958</v>
      </c>
      <c r="E1785" s="5">
        <f t="shared" si="27"/>
        <v>1449.5833333333335</v>
      </c>
    </row>
    <row r="1786" spans="1:5" x14ac:dyDescent="0.25">
      <c r="A1786">
        <v>7331138</v>
      </c>
      <c r="B1786" t="s">
        <v>1940</v>
      </c>
      <c r="C1786" t="s">
        <v>271</v>
      </c>
      <c r="D1786" s="4">
        <v>3375</v>
      </c>
      <c r="E1786" s="5">
        <f t="shared" si="27"/>
        <v>703.125</v>
      </c>
    </row>
    <row r="1787" spans="1:5" x14ac:dyDescent="0.25">
      <c r="A1787">
        <v>6313513</v>
      </c>
      <c r="B1787" t="s">
        <v>1941</v>
      </c>
      <c r="C1787" t="s">
        <v>137</v>
      </c>
      <c r="D1787" s="4">
        <v>6601</v>
      </c>
      <c r="E1787" s="5">
        <f t="shared" si="27"/>
        <v>1375.2083333333335</v>
      </c>
    </row>
    <row r="1788" spans="1:5" x14ac:dyDescent="0.25">
      <c r="A1788">
        <v>6409063</v>
      </c>
      <c r="B1788" t="s">
        <v>1942</v>
      </c>
      <c r="C1788" t="s">
        <v>157</v>
      </c>
      <c r="D1788" s="4">
        <v>3957</v>
      </c>
      <c r="E1788" s="5">
        <f t="shared" si="27"/>
        <v>824.375</v>
      </c>
    </row>
    <row r="1789" spans="1:5" x14ac:dyDescent="0.25">
      <c r="A1789">
        <v>5346161</v>
      </c>
      <c r="B1789" t="s">
        <v>1943</v>
      </c>
      <c r="C1789" t="s">
        <v>146</v>
      </c>
      <c r="D1789" s="4">
        <v>4914</v>
      </c>
      <c r="E1789" s="5">
        <f t="shared" si="27"/>
        <v>1023.75</v>
      </c>
    </row>
    <row r="1790" spans="1:5" x14ac:dyDescent="0.25">
      <c r="A1790">
        <v>6650757</v>
      </c>
      <c r="B1790" t="s">
        <v>1944</v>
      </c>
      <c r="C1790" t="s">
        <v>216</v>
      </c>
      <c r="D1790" s="4">
        <v>6498</v>
      </c>
      <c r="E1790" s="5">
        <f t="shared" si="27"/>
        <v>1353.75</v>
      </c>
    </row>
    <row r="1791" spans="1:5" x14ac:dyDescent="0.25">
      <c r="A1791">
        <v>2351441</v>
      </c>
      <c r="B1791" t="s">
        <v>1945</v>
      </c>
      <c r="C1791" t="s">
        <v>242</v>
      </c>
      <c r="D1791" s="4">
        <v>4317</v>
      </c>
      <c r="E1791" s="5">
        <f t="shared" si="27"/>
        <v>899.375</v>
      </c>
    </row>
    <row r="1792" spans="1:5" x14ac:dyDescent="0.25">
      <c r="A1792">
        <v>1583577</v>
      </c>
      <c r="B1792" t="s">
        <v>1946</v>
      </c>
      <c r="C1792" t="s">
        <v>96</v>
      </c>
      <c r="D1792" s="4">
        <v>4098</v>
      </c>
      <c r="E1792" s="5">
        <f t="shared" si="27"/>
        <v>853.75</v>
      </c>
    </row>
    <row r="1793" spans="1:5" x14ac:dyDescent="0.25">
      <c r="A1793">
        <v>5295464</v>
      </c>
      <c r="B1793" t="s">
        <v>1947</v>
      </c>
      <c r="C1793" t="s">
        <v>143</v>
      </c>
      <c r="D1793" s="4">
        <v>2863</v>
      </c>
      <c r="E1793" s="5">
        <f t="shared" si="27"/>
        <v>596.45833333333337</v>
      </c>
    </row>
    <row r="1794" spans="1:5" x14ac:dyDescent="0.25">
      <c r="A1794">
        <v>2463056</v>
      </c>
      <c r="B1794" t="s">
        <v>1948</v>
      </c>
      <c r="C1794" t="s">
        <v>307</v>
      </c>
      <c r="D1794" s="4">
        <v>3483</v>
      </c>
      <c r="E1794" s="5">
        <f t="shared" si="27"/>
        <v>725.625</v>
      </c>
    </row>
    <row r="1795" spans="1:5" x14ac:dyDescent="0.25">
      <c r="A1795">
        <v>1468573</v>
      </c>
      <c r="B1795" t="s">
        <v>1949</v>
      </c>
      <c r="C1795" t="s">
        <v>139</v>
      </c>
      <c r="D1795" s="4">
        <v>5310</v>
      </c>
      <c r="E1795" s="5">
        <f t="shared" si="27"/>
        <v>1106.25</v>
      </c>
    </row>
    <row r="1796" spans="1:5" x14ac:dyDescent="0.25">
      <c r="A1796">
        <v>7241039</v>
      </c>
      <c r="B1796" t="s">
        <v>1950</v>
      </c>
      <c r="C1796" t="s">
        <v>476</v>
      </c>
      <c r="D1796" s="4">
        <v>5183</v>
      </c>
      <c r="E1796" s="5">
        <f t="shared" si="27"/>
        <v>1079.7916666666667</v>
      </c>
    </row>
    <row r="1797" spans="1:5" x14ac:dyDescent="0.25">
      <c r="A1797">
        <v>7005335</v>
      </c>
      <c r="B1797" t="s">
        <v>1951</v>
      </c>
      <c r="C1797" t="s">
        <v>116</v>
      </c>
      <c r="D1797" s="4">
        <v>2701</v>
      </c>
      <c r="E1797" s="5">
        <f t="shared" ref="E1797:E1860" si="28">D1797/D$1</f>
        <v>562.70833333333337</v>
      </c>
    </row>
    <row r="1798" spans="1:5" x14ac:dyDescent="0.25">
      <c r="A1798">
        <v>2077387</v>
      </c>
      <c r="B1798" t="s">
        <v>1952</v>
      </c>
      <c r="C1798" t="s">
        <v>128</v>
      </c>
      <c r="D1798" s="4">
        <v>6363</v>
      </c>
      <c r="E1798" s="5">
        <f t="shared" si="28"/>
        <v>1325.625</v>
      </c>
    </row>
    <row r="1799" spans="1:5" x14ac:dyDescent="0.25">
      <c r="A1799">
        <v>4947506</v>
      </c>
      <c r="B1799" t="s">
        <v>1953</v>
      </c>
      <c r="C1799" t="s">
        <v>155</v>
      </c>
      <c r="D1799" s="4">
        <v>5566</v>
      </c>
      <c r="E1799" s="5">
        <f t="shared" si="28"/>
        <v>1159.5833333333335</v>
      </c>
    </row>
    <row r="1800" spans="1:5" x14ac:dyDescent="0.25">
      <c r="A1800">
        <v>1483799</v>
      </c>
      <c r="B1800" t="s">
        <v>1654</v>
      </c>
      <c r="C1800" t="s">
        <v>259</v>
      </c>
      <c r="D1800" s="4">
        <v>4252</v>
      </c>
      <c r="E1800" s="5">
        <f t="shared" si="28"/>
        <v>885.83333333333337</v>
      </c>
    </row>
    <row r="1801" spans="1:5" x14ac:dyDescent="0.25">
      <c r="A1801">
        <v>2463097</v>
      </c>
      <c r="B1801" t="s">
        <v>1954</v>
      </c>
      <c r="C1801" t="s">
        <v>257</v>
      </c>
      <c r="D1801" s="4">
        <v>4464</v>
      </c>
      <c r="E1801" s="5">
        <f t="shared" si="28"/>
        <v>930</v>
      </c>
    </row>
    <row r="1802" spans="1:5" x14ac:dyDescent="0.25">
      <c r="A1802">
        <v>2457661</v>
      </c>
      <c r="B1802" t="s">
        <v>1955</v>
      </c>
      <c r="C1802" t="s">
        <v>259</v>
      </c>
      <c r="D1802" s="4">
        <v>5576</v>
      </c>
      <c r="E1802" s="5">
        <f t="shared" si="28"/>
        <v>1161.6666666666667</v>
      </c>
    </row>
    <row r="1803" spans="1:5" x14ac:dyDescent="0.25">
      <c r="A1803">
        <v>1230770</v>
      </c>
      <c r="B1803" t="s">
        <v>1956</v>
      </c>
      <c r="C1803" t="s">
        <v>273</v>
      </c>
      <c r="D1803" s="4">
        <v>2542</v>
      </c>
      <c r="E1803" s="5">
        <f t="shared" si="28"/>
        <v>529.58333333333337</v>
      </c>
    </row>
    <row r="1804" spans="1:5" x14ac:dyDescent="0.25">
      <c r="A1804">
        <v>2039600</v>
      </c>
      <c r="B1804" t="s">
        <v>1957</v>
      </c>
      <c r="C1804" t="s">
        <v>182</v>
      </c>
      <c r="D1804" s="4">
        <v>3779</v>
      </c>
      <c r="E1804" s="5">
        <f t="shared" si="28"/>
        <v>787.29166666666674</v>
      </c>
    </row>
    <row r="1805" spans="1:5" x14ac:dyDescent="0.25">
      <c r="A1805">
        <v>4357069</v>
      </c>
      <c r="B1805" t="s">
        <v>1958</v>
      </c>
      <c r="C1805" t="s">
        <v>271</v>
      </c>
      <c r="D1805" s="4">
        <v>4036</v>
      </c>
      <c r="E1805" s="5">
        <f t="shared" si="28"/>
        <v>840.83333333333337</v>
      </c>
    </row>
    <row r="1806" spans="1:5" x14ac:dyDescent="0.25">
      <c r="A1806">
        <v>2633910</v>
      </c>
      <c r="B1806" t="s">
        <v>1959</v>
      </c>
      <c r="C1806" t="s">
        <v>206</v>
      </c>
      <c r="D1806" s="4">
        <v>4678</v>
      </c>
      <c r="E1806" s="5">
        <f t="shared" si="28"/>
        <v>974.58333333333337</v>
      </c>
    </row>
    <row r="1807" spans="1:5" x14ac:dyDescent="0.25">
      <c r="A1807">
        <v>6480952</v>
      </c>
      <c r="B1807" t="s">
        <v>1960</v>
      </c>
      <c r="C1807" t="s">
        <v>96</v>
      </c>
      <c r="D1807" s="4">
        <v>6557</v>
      </c>
      <c r="E1807" s="5">
        <f t="shared" si="28"/>
        <v>1366.0416666666667</v>
      </c>
    </row>
    <row r="1808" spans="1:5" x14ac:dyDescent="0.25">
      <c r="A1808">
        <v>7776379</v>
      </c>
      <c r="B1808" t="s">
        <v>1961</v>
      </c>
      <c r="C1808" t="s">
        <v>162</v>
      </c>
      <c r="D1808" s="4">
        <v>6500</v>
      </c>
      <c r="E1808" s="5">
        <f t="shared" si="28"/>
        <v>1354.1666666666667</v>
      </c>
    </row>
    <row r="1809" spans="1:5" x14ac:dyDescent="0.25">
      <c r="A1809">
        <v>2745705</v>
      </c>
      <c r="B1809" t="s">
        <v>1962</v>
      </c>
      <c r="C1809" t="s">
        <v>166</v>
      </c>
      <c r="D1809" s="4">
        <v>4795</v>
      </c>
      <c r="E1809" s="5">
        <f t="shared" si="28"/>
        <v>998.95833333333337</v>
      </c>
    </row>
    <row r="1810" spans="1:5" x14ac:dyDescent="0.25">
      <c r="A1810">
        <v>5616938</v>
      </c>
      <c r="B1810" t="s">
        <v>1963</v>
      </c>
      <c r="C1810" t="s">
        <v>149</v>
      </c>
      <c r="D1810" s="4">
        <v>4145</v>
      </c>
      <c r="E1810" s="5">
        <f t="shared" si="28"/>
        <v>863.54166666666674</v>
      </c>
    </row>
    <row r="1811" spans="1:5" x14ac:dyDescent="0.25">
      <c r="A1811">
        <v>4227745</v>
      </c>
      <c r="B1811" t="s">
        <v>1964</v>
      </c>
      <c r="C1811" t="s">
        <v>131</v>
      </c>
      <c r="D1811" s="4">
        <v>3472</v>
      </c>
      <c r="E1811" s="5">
        <f t="shared" si="28"/>
        <v>723.33333333333337</v>
      </c>
    </row>
    <row r="1812" spans="1:5" x14ac:dyDescent="0.25">
      <c r="A1812">
        <v>3534468</v>
      </c>
      <c r="B1812" t="s">
        <v>1965</v>
      </c>
      <c r="C1812" t="s">
        <v>242</v>
      </c>
      <c r="D1812" s="4">
        <v>6929</v>
      </c>
      <c r="E1812" s="5">
        <f t="shared" si="28"/>
        <v>1443.5416666666667</v>
      </c>
    </row>
    <row r="1813" spans="1:5" x14ac:dyDescent="0.25">
      <c r="A1813">
        <v>2243546</v>
      </c>
      <c r="B1813" t="s">
        <v>1966</v>
      </c>
      <c r="C1813" t="s">
        <v>240</v>
      </c>
      <c r="D1813" s="4">
        <v>3400</v>
      </c>
      <c r="E1813" s="5">
        <f t="shared" si="28"/>
        <v>708.33333333333337</v>
      </c>
    </row>
    <row r="1814" spans="1:5" x14ac:dyDescent="0.25">
      <c r="A1814">
        <v>5436704</v>
      </c>
      <c r="B1814" t="s">
        <v>1967</v>
      </c>
      <c r="C1814" t="s">
        <v>112</v>
      </c>
      <c r="D1814" s="4">
        <v>4669</v>
      </c>
      <c r="E1814" s="5">
        <f t="shared" si="28"/>
        <v>972.70833333333337</v>
      </c>
    </row>
    <row r="1815" spans="1:5" x14ac:dyDescent="0.25">
      <c r="A1815">
        <v>3728166</v>
      </c>
      <c r="B1815" t="s">
        <v>1968</v>
      </c>
      <c r="C1815" t="s">
        <v>232</v>
      </c>
      <c r="D1815" s="4">
        <v>5446</v>
      </c>
      <c r="E1815" s="5">
        <f t="shared" si="28"/>
        <v>1134.5833333333335</v>
      </c>
    </row>
    <row r="1816" spans="1:5" x14ac:dyDescent="0.25">
      <c r="A1816">
        <v>7717338</v>
      </c>
      <c r="B1816" t="s">
        <v>1890</v>
      </c>
      <c r="C1816" t="s">
        <v>102</v>
      </c>
      <c r="D1816" s="4">
        <v>7197</v>
      </c>
      <c r="E1816" s="5">
        <f t="shared" si="28"/>
        <v>1499.375</v>
      </c>
    </row>
    <row r="1817" spans="1:5" x14ac:dyDescent="0.25">
      <c r="A1817">
        <v>4778152</v>
      </c>
      <c r="B1817" t="s">
        <v>1969</v>
      </c>
      <c r="C1817" t="s">
        <v>334</v>
      </c>
      <c r="D1817" s="4">
        <v>3477</v>
      </c>
      <c r="E1817" s="5">
        <f t="shared" si="28"/>
        <v>724.375</v>
      </c>
    </row>
    <row r="1818" spans="1:5" x14ac:dyDescent="0.25">
      <c r="A1818">
        <v>3747070</v>
      </c>
      <c r="B1818" t="s">
        <v>1970</v>
      </c>
      <c r="C1818" t="s">
        <v>257</v>
      </c>
      <c r="D1818" s="4">
        <v>4560</v>
      </c>
      <c r="E1818" s="5">
        <f t="shared" si="28"/>
        <v>950</v>
      </c>
    </row>
    <row r="1819" spans="1:5" x14ac:dyDescent="0.25">
      <c r="A1819">
        <v>8209166</v>
      </c>
      <c r="B1819" t="s">
        <v>1971</v>
      </c>
      <c r="C1819" t="s">
        <v>133</v>
      </c>
      <c r="D1819" s="4">
        <v>5375</v>
      </c>
      <c r="E1819" s="5">
        <f t="shared" si="28"/>
        <v>1119.7916666666667</v>
      </c>
    </row>
    <row r="1820" spans="1:5" x14ac:dyDescent="0.25">
      <c r="A1820">
        <v>3960605</v>
      </c>
      <c r="B1820" t="s">
        <v>1972</v>
      </c>
      <c r="C1820" t="s">
        <v>170</v>
      </c>
      <c r="D1820" s="4">
        <v>5212</v>
      </c>
      <c r="E1820" s="5">
        <f t="shared" si="28"/>
        <v>1085.8333333333335</v>
      </c>
    </row>
    <row r="1821" spans="1:5" x14ac:dyDescent="0.25">
      <c r="A1821">
        <v>7607759</v>
      </c>
      <c r="B1821" t="s">
        <v>1973</v>
      </c>
      <c r="C1821" t="s">
        <v>307</v>
      </c>
      <c r="D1821" s="4">
        <v>6441</v>
      </c>
      <c r="E1821" s="5">
        <f t="shared" si="28"/>
        <v>1341.875</v>
      </c>
    </row>
    <row r="1822" spans="1:5" x14ac:dyDescent="0.25">
      <c r="A1822">
        <v>3170104</v>
      </c>
      <c r="B1822" t="s">
        <v>1974</v>
      </c>
      <c r="C1822" t="s">
        <v>193</v>
      </c>
      <c r="D1822" s="4">
        <v>5909</v>
      </c>
      <c r="E1822" s="5">
        <f t="shared" si="28"/>
        <v>1231.0416666666667</v>
      </c>
    </row>
    <row r="1823" spans="1:5" x14ac:dyDescent="0.25">
      <c r="A1823">
        <v>7960665</v>
      </c>
      <c r="B1823" t="s">
        <v>1975</v>
      </c>
      <c r="C1823" t="s">
        <v>229</v>
      </c>
      <c r="D1823" s="4">
        <v>4287</v>
      </c>
      <c r="E1823" s="5">
        <f t="shared" si="28"/>
        <v>893.125</v>
      </c>
    </row>
    <row r="1824" spans="1:5" x14ac:dyDescent="0.25">
      <c r="A1824">
        <v>5693293</v>
      </c>
      <c r="B1824" t="s">
        <v>1976</v>
      </c>
      <c r="C1824" t="s">
        <v>114</v>
      </c>
      <c r="D1824" s="4">
        <v>4546</v>
      </c>
      <c r="E1824" s="5">
        <f t="shared" si="28"/>
        <v>947.08333333333337</v>
      </c>
    </row>
    <row r="1825" spans="1:5" x14ac:dyDescent="0.25">
      <c r="A1825">
        <v>5934205</v>
      </c>
      <c r="B1825" t="s">
        <v>1977</v>
      </c>
      <c r="C1825" t="s">
        <v>94</v>
      </c>
      <c r="D1825" s="4">
        <v>7104</v>
      </c>
      <c r="E1825" s="5">
        <f t="shared" si="28"/>
        <v>1480</v>
      </c>
    </row>
    <row r="1826" spans="1:5" x14ac:dyDescent="0.25">
      <c r="A1826">
        <v>5923229</v>
      </c>
      <c r="B1826" t="s">
        <v>1978</v>
      </c>
      <c r="C1826" t="s">
        <v>235</v>
      </c>
      <c r="D1826" s="4">
        <v>7236</v>
      </c>
      <c r="E1826" s="5">
        <f t="shared" si="28"/>
        <v>1507.5</v>
      </c>
    </row>
    <row r="1827" spans="1:5" x14ac:dyDescent="0.25">
      <c r="A1827">
        <v>7450684</v>
      </c>
      <c r="B1827" t="s">
        <v>1979</v>
      </c>
      <c r="C1827" t="s">
        <v>257</v>
      </c>
      <c r="D1827" s="4">
        <v>5221</v>
      </c>
      <c r="E1827" s="5">
        <f t="shared" si="28"/>
        <v>1087.7083333333335</v>
      </c>
    </row>
    <row r="1828" spans="1:5" x14ac:dyDescent="0.25">
      <c r="A1828">
        <v>4675943</v>
      </c>
      <c r="B1828" t="s">
        <v>1980</v>
      </c>
      <c r="C1828" t="s">
        <v>216</v>
      </c>
      <c r="D1828" s="4">
        <v>5440</v>
      </c>
      <c r="E1828" s="5">
        <f t="shared" si="28"/>
        <v>1133.3333333333335</v>
      </c>
    </row>
    <row r="1829" spans="1:5" x14ac:dyDescent="0.25">
      <c r="A1829">
        <v>7449798</v>
      </c>
      <c r="B1829" t="s">
        <v>1981</v>
      </c>
      <c r="C1829" t="s">
        <v>166</v>
      </c>
      <c r="D1829" s="4">
        <v>3434</v>
      </c>
      <c r="E1829" s="5">
        <f t="shared" si="28"/>
        <v>715.41666666666674</v>
      </c>
    </row>
    <row r="1830" spans="1:5" x14ac:dyDescent="0.25">
      <c r="A1830">
        <v>7159214</v>
      </c>
      <c r="B1830" t="s">
        <v>1982</v>
      </c>
      <c r="C1830" t="s">
        <v>116</v>
      </c>
      <c r="D1830" s="4">
        <v>3574</v>
      </c>
      <c r="E1830" s="5">
        <f t="shared" si="28"/>
        <v>744.58333333333337</v>
      </c>
    </row>
    <row r="1831" spans="1:5" x14ac:dyDescent="0.25">
      <c r="A1831">
        <v>3086394</v>
      </c>
      <c r="B1831" t="s">
        <v>1983</v>
      </c>
      <c r="C1831" t="s">
        <v>168</v>
      </c>
      <c r="D1831" s="4">
        <v>2615</v>
      </c>
      <c r="E1831" s="5">
        <f t="shared" si="28"/>
        <v>544.79166666666674</v>
      </c>
    </row>
    <row r="1832" spans="1:5" x14ac:dyDescent="0.25">
      <c r="A1832">
        <v>4024250</v>
      </c>
      <c r="B1832" t="s">
        <v>1984</v>
      </c>
      <c r="C1832" t="s">
        <v>96</v>
      </c>
      <c r="D1832" s="4">
        <v>3480</v>
      </c>
      <c r="E1832" s="5">
        <f t="shared" si="28"/>
        <v>725</v>
      </c>
    </row>
    <row r="1833" spans="1:5" x14ac:dyDescent="0.25">
      <c r="A1833">
        <v>1952337</v>
      </c>
      <c r="B1833" t="s">
        <v>1985</v>
      </c>
      <c r="C1833" t="s">
        <v>417</v>
      </c>
      <c r="D1833" s="4">
        <v>3126</v>
      </c>
      <c r="E1833" s="5">
        <f t="shared" si="28"/>
        <v>651.25</v>
      </c>
    </row>
    <row r="1834" spans="1:5" x14ac:dyDescent="0.25">
      <c r="A1834">
        <v>8749561</v>
      </c>
      <c r="B1834" t="s">
        <v>1986</v>
      </c>
      <c r="C1834" t="s">
        <v>164</v>
      </c>
      <c r="D1834" s="4">
        <v>5682</v>
      </c>
      <c r="E1834" s="5">
        <f t="shared" si="28"/>
        <v>1183.75</v>
      </c>
    </row>
    <row r="1835" spans="1:5" x14ac:dyDescent="0.25">
      <c r="A1835">
        <v>4121147</v>
      </c>
      <c r="B1835" t="s">
        <v>1987</v>
      </c>
      <c r="C1835" t="s">
        <v>219</v>
      </c>
      <c r="D1835" s="4">
        <v>6914</v>
      </c>
      <c r="E1835" s="5">
        <f t="shared" si="28"/>
        <v>1440.4166666666667</v>
      </c>
    </row>
    <row r="1836" spans="1:5" x14ac:dyDescent="0.25">
      <c r="A1836">
        <v>8934031</v>
      </c>
      <c r="B1836" t="s">
        <v>1988</v>
      </c>
      <c r="C1836" t="s">
        <v>166</v>
      </c>
      <c r="D1836" s="4">
        <v>6484</v>
      </c>
      <c r="E1836" s="5">
        <f t="shared" si="28"/>
        <v>1350.8333333333335</v>
      </c>
    </row>
    <row r="1837" spans="1:5" x14ac:dyDescent="0.25">
      <c r="A1837">
        <v>2716253</v>
      </c>
      <c r="B1837" t="s">
        <v>1989</v>
      </c>
      <c r="C1837" t="s">
        <v>188</v>
      </c>
      <c r="D1837" s="4">
        <v>2968</v>
      </c>
      <c r="E1837" s="5">
        <f t="shared" si="28"/>
        <v>618.33333333333337</v>
      </c>
    </row>
    <row r="1838" spans="1:5" x14ac:dyDescent="0.25">
      <c r="A1838">
        <v>3971307</v>
      </c>
      <c r="B1838" t="s">
        <v>1990</v>
      </c>
      <c r="C1838" t="s">
        <v>229</v>
      </c>
      <c r="D1838" s="4">
        <v>6100</v>
      </c>
      <c r="E1838" s="5">
        <f t="shared" si="28"/>
        <v>1270.8333333333335</v>
      </c>
    </row>
    <row r="1839" spans="1:5" x14ac:dyDescent="0.25">
      <c r="A1839">
        <v>1069945</v>
      </c>
      <c r="B1839" t="s">
        <v>1991</v>
      </c>
      <c r="C1839" t="s">
        <v>110</v>
      </c>
      <c r="D1839" s="4">
        <v>3590</v>
      </c>
      <c r="E1839" s="5">
        <f t="shared" si="28"/>
        <v>747.91666666666674</v>
      </c>
    </row>
    <row r="1840" spans="1:5" x14ac:dyDescent="0.25">
      <c r="A1840">
        <v>4836391</v>
      </c>
      <c r="B1840" t="s">
        <v>1992</v>
      </c>
      <c r="C1840" t="s">
        <v>200</v>
      </c>
      <c r="D1840" s="4">
        <v>3832</v>
      </c>
      <c r="E1840" s="5">
        <f t="shared" si="28"/>
        <v>798.33333333333337</v>
      </c>
    </row>
    <row r="1841" spans="1:5" x14ac:dyDescent="0.25">
      <c r="A1841">
        <v>1585605</v>
      </c>
      <c r="B1841" t="s">
        <v>1993</v>
      </c>
      <c r="C1841" t="s">
        <v>242</v>
      </c>
      <c r="D1841" s="4">
        <v>3396</v>
      </c>
      <c r="E1841" s="5">
        <f t="shared" si="28"/>
        <v>707.5</v>
      </c>
    </row>
    <row r="1842" spans="1:5" x14ac:dyDescent="0.25">
      <c r="A1842">
        <v>1578449</v>
      </c>
      <c r="B1842" t="s">
        <v>1994</v>
      </c>
      <c r="C1842" t="s">
        <v>110</v>
      </c>
      <c r="D1842" s="4">
        <v>3854</v>
      </c>
      <c r="E1842" s="5">
        <f t="shared" si="28"/>
        <v>802.91666666666674</v>
      </c>
    </row>
    <row r="1843" spans="1:5" x14ac:dyDescent="0.25">
      <c r="A1843">
        <v>8542359</v>
      </c>
      <c r="B1843" t="s">
        <v>1995</v>
      </c>
      <c r="C1843" t="s">
        <v>515</v>
      </c>
      <c r="D1843" s="4">
        <v>3324</v>
      </c>
      <c r="E1843" s="5">
        <f t="shared" si="28"/>
        <v>692.5</v>
      </c>
    </row>
    <row r="1844" spans="1:5" x14ac:dyDescent="0.25">
      <c r="A1844">
        <v>7116023</v>
      </c>
      <c r="B1844" t="s">
        <v>1996</v>
      </c>
      <c r="C1844" t="s">
        <v>229</v>
      </c>
      <c r="D1844" s="4">
        <v>3464</v>
      </c>
      <c r="E1844" s="5">
        <f t="shared" si="28"/>
        <v>721.66666666666674</v>
      </c>
    </row>
    <row r="1845" spans="1:5" x14ac:dyDescent="0.25">
      <c r="A1845">
        <v>1786890</v>
      </c>
      <c r="B1845" t="s">
        <v>1997</v>
      </c>
      <c r="C1845" t="s">
        <v>314</v>
      </c>
      <c r="D1845" s="4">
        <v>5654</v>
      </c>
      <c r="E1845" s="5">
        <f t="shared" si="28"/>
        <v>1177.9166666666667</v>
      </c>
    </row>
    <row r="1846" spans="1:5" x14ac:dyDescent="0.25">
      <c r="A1846">
        <v>2415676</v>
      </c>
      <c r="B1846" t="s">
        <v>1998</v>
      </c>
      <c r="C1846" t="s">
        <v>247</v>
      </c>
      <c r="D1846" s="4">
        <v>4175</v>
      </c>
      <c r="E1846" s="5">
        <f t="shared" si="28"/>
        <v>869.79166666666674</v>
      </c>
    </row>
    <row r="1847" spans="1:5" x14ac:dyDescent="0.25">
      <c r="A1847">
        <v>1152544</v>
      </c>
      <c r="B1847" t="s">
        <v>1999</v>
      </c>
      <c r="C1847" t="s">
        <v>172</v>
      </c>
      <c r="D1847" s="4">
        <v>6481</v>
      </c>
      <c r="E1847" s="5">
        <f t="shared" si="28"/>
        <v>1350.2083333333335</v>
      </c>
    </row>
    <row r="1848" spans="1:5" x14ac:dyDescent="0.25">
      <c r="A1848">
        <v>5929933</v>
      </c>
      <c r="B1848" t="s">
        <v>2000</v>
      </c>
      <c r="C1848" t="s">
        <v>348</v>
      </c>
      <c r="D1848" s="4">
        <v>3757</v>
      </c>
      <c r="E1848" s="5">
        <f t="shared" si="28"/>
        <v>782.70833333333337</v>
      </c>
    </row>
    <row r="1849" spans="1:5" x14ac:dyDescent="0.25">
      <c r="A1849">
        <v>7572951</v>
      </c>
      <c r="B1849" t="s">
        <v>2001</v>
      </c>
      <c r="C1849" t="s">
        <v>170</v>
      </c>
      <c r="D1849" s="4">
        <v>2806</v>
      </c>
      <c r="E1849" s="5">
        <f t="shared" si="28"/>
        <v>584.58333333333337</v>
      </c>
    </row>
    <row r="1850" spans="1:5" x14ac:dyDescent="0.25">
      <c r="A1850">
        <v>5408922</v>
      </c>
      <c r="B1850" t="s">
        <v>2002</v>
      </c>
      <c r="C1850" t="s">
        <v>212</v>
      </c>
      <c r="D1850" s="4">
        <v>5667</v>
      </c>
      <c r="E1850" s="5">
        <f t="shared" si="28"/>
        <v>1180.625</v>
      </c>
    </row>
    <row r="1851" spans="1:5" x14ac:dyDescent="0.25">
      <c r="A1851">
        <v>2236908</v>
      </c>
      <c r="B1851" t="s">
        <v>2003</v>
      </c>
      <c r="C1851" t="s">
        <v>98</v>
      </c>
      <c r="D1851" s="4">
        <v>2865</v>
      </c>
      <c r="E1851" s="5">
        <f t="shared" si="28"/>
        <v>596.875</v>
      </c>
    </row>
    <row r="1852" spans="1:5" x14ac:dyDescent="0.25">
      <c r="A1852">
        <v>1019857</v>
      </c>
      <c r="B1852" t="s">
        <v>2004</v>
      </c>
      <c r="C1852" t="s">
        <v>128</v>
      </c>
      <c r="D1852" s="4">
        <v>6126</v>
      </c>
      <c r="E1852" s="5">
        <f t="shared" si="28"/>
        <v>1276.25</v>
      </c>
    </row>
    <row r="1853" spans="1:5" x14ac:dyDescent="0.25">
      <c r="A1853">
        <v>5752971</v>
      </c>
      <c r="B1853" t="s">
        <v>2005</v>
      </c>
      <c r="C1853" t="s">
        <v>232</v>
      </c>
      <c r="D1853" s="4">
        <v>6660</v>
      </c>
      <c r="E1853" s="5">
        <f t="shared" si="28"/>
        <v>1387.5</v>
      </c>
    </row>
    <row r="1854" spans="1:5" x14ac:dyDescent="0.25">
      <c r="A1854">
        <v>2699997</v>
      </c>
      <c r="B1854" t="s">
        <v>2006</v>
      </c>
      <c r="C1854" t="s">
        <v>122</v>
      </c>
      <c r="D1854" s="4">
        <v>4885</v>
      </c>
      <c r="E1854" s="5">
        <f t="shared" si="28"/>
        <v>1017.7083333333334</v>
      </c>
    </row>
    <row r="1855" spans="1:5" x14ac:dyDescent="0.25">
      <c r="A1855">
        <v>7481584</v>
      </c>
      <c r="B1855" t="s">
        <v>2007</v>
      </c>
      <c r="C1855" t="s">
        <v>92</v>
      </c>
      <c r="D1855" s="4">
        <v>4062</v>
      </c>
      <c r="E1855" s="5">
        <f t="shared" si="28"/>
        <v>846.25</v>
      </c>
    </row>
    <row r="1856" spans="1:5" x14ac:dyDescent="0.25">
      <c r="A1856">
        <v>1046269</v>
      </c>
      <c r="B1856" t="s">
        <v>2008</v>
      </c>
      <c r="C1856" t="s">
        <v>100</v>
      </c>
      <c r="D1856" s="4">
        <v>4033</v>
      </c>
      <c r="E1856" s="5">
        <f t="shared" si="28"/>
        <v>840.20833333333337</v>
      </c>
    </row>
    <row r="1857" spans="1:5" x14ac:dyDescent="0.25">
      <c r="A1857">
        <v>5935899</v>
      </c>
      <c r="B1857" t="s">
        <v>2009</v>
      </c>
      <c r="C1857" t="s">
        <v>159</v>
      </c>
      <c r="D1857" s="4">
        <v>5682</v>
      </c>
      <c r="E1857" s="5">
        <f t="shared" si="28"/>
        <v>1183.75</v>
      </c>
    </row>
    <row r="1858" spans="1:5" x14ac:dyDescent="0.25">
      <c r="A1858">
        <v>1289306</v>
      </c>
      <c r="B1858" t="s">
        <v>2010</v>
      </c>
      <c r="C1858" t="s">
        <v>307</v>
      </c>
      <c r="D1858" s="4">
        <v>5636</v>
      </c>
      <c r="E1858" s="5">
        <f t="shared" si="28"/>
        <v>1174.1666666666667</v>
      </c>
    </row>
    <row r="1859" spans="1:5" x14ac:dyDescent="0.25">
      <c r="A1859">
        <v>6462414</v>
      </c>
      <c r="B1859" t="s">
        <v>2011</v>
      </c>
      <c r="C1859" t="s">
        <v>112</v>
      </c>
      <c r="D1859" s="4">
        <v>5082</v>
      </c>
      <c r="E1859" s="5">
        <f t="shared" si="28"/>
        <v>1058.75</v>
      </c>
    </row>
    <row r="1860" spans="1:5" x14ac:dyDescent="0.25">
      <c r="A1860">
        <v>1071242</v>
      </c>
      <c r="B1860" t="s">
        <v>2012</v>
      </c>
      <c r="C1860" t="s">
        <v>104</v>
      </c>
      <c r="D1860" s="4">
        <v>5443</v>
      </c>
      <c r="E1860" s="5">
        <f t="shared" si="28"/>
        <v>1133.9583333333335</v>
      </c>
    </row>
    <row r="1861" spans="1:5" x14ac:dyDescent="0.25">
      <c r="A1861">
        <v>1878980</v>
      </c>
      <c r="B1861" t="s">
        <v>2013</v>
      </c>
      <c r="C1861" t="s">
        <v>413</v>
      </c>
      <c r="D1861" s="4">
        <v>11128</v>
      </c>
      <c r="E1861" s="5">
        <f t="shared" ref="E1861:E1924" si="29">D1861/D$1</f>
        <v>2318.3333333333335</v>
      </c>
    </row>
    <row r="1862" spans="1:5" x14ac:dyDescent="0.25">
      <c r="A1862">
        <v>2833137</v>
      </c>
      <c r="B1862" t="s">
        <v>2014</v>
      </c>
      <c r="C1862" t="s">
        <v>413</v>
      </c>
      <c r="D1862" s="4">
        <v>4067</v>
      </c>
      <c r="E1862" s="5">
        <f t="shared" si="29"/>
        <v>847.29166666666674</v>
      </c>
    </row>
    <row r="1863" spans="1:5" x14ac:dyDescent="0.25">
      <c r="A1863">
        <v>6948074</v>
      </c>
      <c r="B1863" t="s">
        <v>2015</v>
      </c>
      <c r="C1863" t="s">
        <v>157</v>
      </c>
      <c r="D1863" s="4">
        <v>5857</v>
      </c>
      <c r="E1863" s="5">
        <f t="shared" si="29"/>
        <v>1220.2083333333335</v>
      </c>
    </row>
    <row r="1864" spans="1:5" x14ac:dyDescent="0.25">
      <c r="A1864">
        <v>1353723</v>
      </c>
      <c r="B1864" t="s">
        <v>2016</v>
      </c>
      <c r="C1864" t="s">
        <v>271</v>
      </c>
      <c r="D1864" s="4">
        <v>3477</v>
      </c>
      <c r="E1864" s="5">
        <f t="shared" si="29"/>
        <v>724.375</v>
      </c>
    </row>
    <row r="1865" spans="1:5" x14ac:dyDescent="0.25">
      <c r="A1865">
        <v>7391812</v>
      </c>
      <c r="B1865" t="s">
        <v>2017</v>
      </c>
      <c r="C1865" t="s">
        <v>100</v>
      </c>
      <c r="D1865" s="4">
        <v>2714</v>
      </c>
      <c r="E1865" s="5">
        <f t="shared" si="29"/>
        <v>565.41666666666674</v>
      </c>
    </row>
    <row r="1866" spans="1:5" x14ac:dyDescent="0.25">
      <c r="A1866">
        <v>2893317</v>
      </c>
      <c r="B1866" t="s">
        <v>2018</v>
      </c>
      <c r="C1866" t="s">
        <v>212</v>
      </c>
      <c r="D1866" s="4">
        <v>6017</v>
      </c>
      <c r="E1866" s="5">
        <f t="shared" si="29"/>
        <v>1253.5416666666667</v>
      </c>
    </row>
    <row r="1867" spans="1:5" x14ac:dyDescent="0.25">
      <c r="A1867">
        <v>7010554</v>
      </c>
      <c r="B1867" t="s">
        <v>2019</v>
      </c>
      <c r="C1867" t="s">
        <v>235</v>
      </c>
      <c r="D1867" s="4">
        <v>2661</v>
      </c>
      <c r="E1867" s="5">
        <f t="shared" si="29"/>
        <v>554.375</v>
      </c>
    </row>
    <row r="1868" spans="1:5" x14ac:dyDescent="0.25">
      <c r="A1868">
        <v>3109502</v>
      </c>
      <c r="B1868" t="s">
        <v>2020</v>
      </c>
      <c r="C1868" t="s">
        <v>254</v>
      </c>
      <c r="D1868" s="4">
        <v>7081</v>
      </c>
      <c r="E1868" s="5">
        <f t="shared" si="29"/>
        <v>1475.2083333333335</v>
      </c>
    </row>
    <row r="1869" spans="1:5" x14ac:dyDescent="0.25">
      <c r="A1869">
        <v>6220926</v>
      </c>
      <c r="B1869" t="s">
        <v>2021</v>
      </c>
      <c r="C1869" t="s">
        <v>212</v>
      </c>
      <c r="D1869" s="4">
        <v>6481</v>
      </c>
      <c r="E1869" s="5">
        <f t="shared" si="29"/>
        <v>1350.2083333333335</v>
      </c>
    </row>
    <row r="1870" spans="1:5" x14ac:dyDescent="0.25">
      <c r="A1870">
        <v>7171710</v>
      </c>
      <c r="B1870" t="s">
        <v>2022</v>
      </c>
      <c r="C1870" t="s">
        <v>186</v>
      </c>
      <c r="D1870" s="4">
        <v>5613</v>
      </c>
      <c r="E1870" s="5">
        <f t="shared" si="29"/>
        <v>1169.375</v>
      </c>
    </row>
    <row r="1871" spans="1:5" x14ac:dyDescent="0.25">
      <c r="A1871">
        <v>7456703</v>
      </c>
      <c r="B1871" t="s">
        <v>2023</v>
      </c>
      <c r="C1871" t="s">
        <v>388</v>
      </c>
      <c r="D1871" s="4">
        <v>6203</v>
      </c>
      <c r="E1871" s="5">
        <f t="shared" si="29"/>
        <v>1292.2916666666667</v>
      </c>
    </row>
    <row r="1872" spans="1:5" x14ac:dyDescent="0.25">
      <c r="A1872">
        <v>4445583</v>
      </c>
      <c r="B1872" t="s">
        <v>2024</v>
      </c>
      <c r="C1872" t="s">
        <v>413</v>
      </c>
      <c r="D1872" s="4">
        <v>13485</v>
      </c>
      <c r="E1872" s="5">
        <f t="shared" si="29"/>
        <v>2809.375</v>
      </c>
    </row>
    <row r="1873" spans="1:5" x14ac:dyDescent="0.25">
      <c r="A1873">
        <v>6805680</v>
      </c>
      <c r="B1873" t="s">
        <v>2025</v>
      </c>
      <c r="C1873" t="s">
        <v>232</v>
      </c>
      <c r="D1873" s="4">
        <v>6550</v>
      </c>
      <c r="E1873" s="5">
        <f t="shared" si="29"/>
        <v>1364.5833333333335</v>
      </c>
    </row>
    <row r="1874" spans="1:5" x14ac:dyDescent="0.25">
      <c r="A1874">
        <v>1193786</v>
      </c>
      <c r="B1874" t="s">
        <v>2026</v>
      </c>
      <c r="C1874" t="s">
        <v>257</v>
      </c>
      <c r="D1874" s="4">
        <v>2748</v>
      </c>
      <c r="E1874" s="5">
        <f t="shared" si="29"/>
        <v>572.5</v>
      </c>
    </row>
    <row r="1875" spans="1:5" x14ac:dyDescent="0.25">
      <c r="A1875">
        <v>3990321</v>
      </c>
      <c r="B1875" t="s">
        <v>2027</v>
      </c>
      <c r="C1875" t="s">
        <v>98</v>
      </c>
      <c r="D1875" s="4">
        <v>4271</v>
      </c>
      <c r="E1875" s="5">
        <f t="shared" si="29"/>
        <v>889.79166666666674</v>
      </c>
    </row>
    <row r="1876" spans="1:5" x14ac:dyDescent="0.25">
      <c r="A1876">
        <v>5621362</v>
      </c>
      <c r="B1876" t="s">
        <v>2028</v>
      </c>
      <c r="C1876" t="s">
        <v>166</v>
      </c>
      <c r="D1876" s="4">
        <v>4220</v>
      </c>
      <c r="E1876" s="5">
        <f t="shared" si="29"/>
        <v>879.16666666666674</v>
      </c>
    </row>
    <row r="1877" spans="1:5" x14ac:dyDescent="0.25">
      <c r="A1877">
        <v>7972136</v>
      </c>
      <c r="B1877" t="s">
        <v>2029</v>
      </c>
      <c r="C1877" t="s">
        <v>461</v>
      </c>
      <c r="D1877" s="4">
        <v>5590</v>
      </c>
      <c r="E1877" s="5">
        <f t="shared" si="29"/>
        <v>1164.5833333333335</v>
      </c>
    </row>
    <row r="1878" spans="1:5" x14ac:dyDescent="0.25">
      <c r="A1878">
        <v>5276794</v>
      </c>
      <c r="B1878" t="s">
        <v>2030</v>
      </c>
      <c r="C1878" t="s">
        <v>146</v>
      </c>
      <c r="D1878" s="4">
        <v>5077</v>
      </c>
      <c r="E1878" s="5">
        <f t="shared" si="29"/>
        <v>1057.7083333333335</v>
      </c>
    </row>
    <row r="1879" spans="1:5" x14ac:dyDescent="0.25">
      <c r="A1879">
        <v>2648182</v>
      </c>
      <c r="B1879" t="s">
        <v>614</v>
      </c>
      <c r="C1879" t="s">
        <v>286</v>
      </c>
      <c r="D1879" s="4">
        <v>6056</v>
      </c>
      <c r="E1879" s="5">
        <f t="shared" si="29"/>
        <v>1261.6666666666667</v>
      </c>
    </row>
    <row r="1880" spans="1:5" x14ac:dyDescent="0.25">
      <c r="A1880">
        <v>3075479</v>
      </c>
      <c r="B1880" t="s">
        <v>2031</v>
      </c>
      <c r="C1880" t="s">
        <v>210</v>
      </c>
      <c r="D1880" s="4">
        <v>4549</v>
      </c>
      <c r="E1880" s="5">
        <f t="shared" si="29"/>
        <v>947.70833333333337</v>
      </c>
    </row>
    <row r="1881" spans="1:5" x14ac:dyDescent="0.25">
      <c r="A1881">
        <v>2134932</v>
      </c>
      <c r="B1881" t="s">
        <v>2032</v>
      </c>
      <c r="C1881" t="s">
        <v>92</v>
      </c>
      <c r="D1881" s="4">
        <v>5619</v>
      </c>
      <c r="E1881" s="5">
        <f t="shared" si="29"/>
        <v>1170.625</v>
      </c>
    </row>
    <row r="1882" spans="1:5" x14ac:dyDescent="0.25">
      <c r="A1882">
        <v>4701997</v>
      </c>
      <c r="B1882" t="s">
        <v>2033</v>
      </c>
      <c r="C1882" t="s">
        <v>110</v>
      </c>
      <c r="D1882" s="4">
        <v>5465</v>
      </c>
      <c r="E1882" s="5">
        <f t="shared" si="29"/>
        <v>1138.5416666666667</v>
      </c>
    </row>
    <row r="1883" spans="1:5" x14ac:dyDescent="0.25">
      <c r="A1883">
        <v>6701589</v>
      </c>
      <c r="B1883" t="s">
        <v>2034</v>
      </c>
      <c r="C1883" t="s">
        <v>334</v>
      </c>
      <c r="D1883" s="4">
        <v>4820</v>
      </c>
      <c r="E1883" s="5">
        <f t="shared" si="29"/>
        <v>1004.1666666666667</v>
      </c>
    </row>
    <row r="1884" spans="1:5" x14ac:dyDescent="0.25">
      <c r="A1884">
        <v>1296882</v>
      </c>
      <c r="B1884" t="s">
        <v>2035</v>
      </c>
      <c r="C1884" t="s">
        <v>417</v>
      </c>
      <c r="D1884" s="4">
        <v>6045</v>
      </c>
      <c r="E1884" s="5">
        <f t="shared" si="29"/>
        <v>1259.375</v>
      </c>
    </row>
    <row r="1885" spans="1:5" x14ac:dyDescent="0.25">
      <c r="A1885">
        <v>7221352</v>
      </c>
      <c r="B1885" t="s">
        <v>2036</v>
      </c>
      <c r="C1885" t="s">
        <v>254</v>
      </c>
      <c r="D1885" s="4">
        <v>3377</v>
      </c>
      <c r="E1885" s="5">
        <f t="shared" si="29"/>
        <v>703.54166666666674</v>
      </c>
    </row>
    <row r="1886" spans="1:5" x14ac:dyDescent="0.25">
      <c r="A1886">
        <v>8945298</v>
      </c>
      <c r="B1886" t="s">
        <v>2037</v>
      </c>
      <c r="C1886" t="s">
        <v>170</v>
      </c>
      <c r="D1886" s="4">
        <v>5050</v>
      </c>
      <c r="E1886" s="5">
        <f t="shared" si="29"/>
        <v>1052.0833333333335</v>
      </c>
    </row>
    <row r="1887" spans="1:5" x14ac:dyDescent="0.25">
      <c r="A1887">
        <v>5879603</v>
      </c>
      <c r="B1887" t="s">
        <v>2038</v>
      </c>
      <c r="C1887" t="s">
        <v>92</v>
      </c>
      <c r="D1887" s="4">
        <v>4061</v>
      </c>
      <c r="E1887" s="5">
        <f t="shared" si="29"/>
        <v>846.04166666666674</v>
      </c>
    </row>
    <row r="1888" spans="1:5" x14ac:dyDescent="0.25">
      <c r="A1888">
        <v>8654429</v>
      </c>
      <c r="B1888" t="s">
        <v>2039</v>
      </c>
      <c r="C1888" t="s">
        <v>191</v>
      </c>
      <c r="D1888" s="4">
        <v>6344</v>
      </c>
      <c r="E1888" s="5">
        <f t="shared" si="29"/>
        <v>1321.6666666666667</v>
      </c>
    </row>
    <row r="1889" spans="1:5" x14ac:dyDescent="0.25">
      <c r="A1889">
        <v>6985368</v>
      </c>
      <c r="B1889" t="s">
        <v>2040</v>
      </c>
      <c r="C1889" t="s">
        <v>191</v>
      </c>
      <c r="D1889" s="4">
        <v>2814</v>
      </c>
      <c r="E1889" s="5">
        <f t="shared" si="29"/>
        <v>586.25</v>
      </c>
    </row>
    <row r="1890" spans="1:5" x14ac:dyDescent="0.25">
      <c r="A1890">
        <v>7406672</v>
      </c>
      <c r="B1890" t="s">
        <v>2041</v>
      </c>
      <c r="C1890" t="s">
        <v>159</v>
      </c>
      <c r="D1890" s="4">
        <v>2645</v>
      </c>
      <c r="E1890" s="5">
        <f t="shared" si="29"/>
        <v>551.04166666666674</v>
      </c>
    </row>
    <row r="1891" spans="1:5" x14ac:dyDescent="0.25">
      <c r="A1891">
        <v>5460290</v>
      </c>
      <c r="B1891" t="s">
        <v>2042</v>
      </c>
      <c r="C1891" t="s">
        <v>135</v>
      </c>
      <c r="D1891" s="4">
        <v>4694</v>
      </c>
      <c r="E1891" s="5">
        <f t="shared" si="29"/>
        <v>977.91666666666674</v>
      </c>
    </row>
    <row r="1892" spans="1:5" x14ac:dyDescent="0.25">
      <c r="A1892">
        <v>6900886</v>
      </c>
      <c r="B1892" t="s">
        <v>2043</v>
      </c>
      <c r="C1892" t="s">
        <v>182</v>
      </c>
      <c r="D1892" s="4">
        <v>3003</v>
      </c>
      <c r="E1892" s="5">
        <f t="shared" si="29"/>
        <v>625.625</v>
      </c>
    </row>
    <row r="1893" spans="1:5" x14ac:dyDescent="0.25">
      <c r="A1893">
        <v>8164300</v>
      </c>
      <c r="B1893" t="s">
        <v>2044</v>
      </c>
      <c r="C1893" t="s">
        <v>271</v>
      </c>
      <c r="D1893" s="4">
        <v>2980</v>
      </c>
      <c r="E1893" s="5">
        <f t="shared" si="29"/>
        <v>620.83333333333337</v>
      </c>
    </row>
    <row r="1894" spans="1:5" x14ac:dyDescent="0.25">
      <c r="A1894">
        <v>6415869</v>
      </c>
      <c r="B1894" t="s">
        <v>2045</v>
      </c>
      <c r="C1894" t="s">
        <v>135</v>
      </c>
      <c r="D1894" s="4">
        <v>7103</v>
      </c>
      <c r="E1894" s="5">
        <f t="shared" si="29"/>
        <v>1479.7916666666667</v>
      </c>
    </row>
    <row r="1895" spans="1:5" x14ac:dyDescent="0.25">
      <c r="A1895">
        <v>8334810</v>
      </c>
      <c r="B1895" t="s">
        <v>2046</v>
      </c>
      <c r="C1895" t="s">
        <v>114</v>
      </c>
      <c r="D1895" s="4">
        <v>5984</v>
      </c>
      <c r="E1895" s="5">
        <f t="shared" si="29"/>
        <v>1246.6666666666667</v>
      </c>
    </row>
    <row r="1896" spans="1:5" x14ac:dyDescent="0.25">
      <c r="A1896">
        <v>5344602</v>
      </c>
      <c r="B1896" t="s">
        <v>2047</v>
      </c>
      <c r="C1896" t="s">
        <v>108</v>
      </c>
      <c r="D1896" s="4">
        <v>4347</v>
      </c>
      <c r="E1896" s="5">
        <f t="shared" si="29"/>
        <v>905.625</v>
      </c>
    </row>
    <row r="1897" spans="1:5" x14ac:dyDescent="0.25">
      <c r="A1897">
        <v>6607532</v>
      </c>
      <c r="B1897" t="s">
        <v>2048</v>
      </c>
      <c r="C1897" t="s">
        <v>271</v>
      </c>
      <c r="D1897" s="4">
        <v>4678</v>
      </c>
      <c r="E1897" s="5">
        <f t="shared" si="29"/>
        <v>974.58333333333337</v>
      </c>
    </row>
    <row r="1898" spans="1:5" x14ac:dyDescent="0.25">
      <c r="A1898">
        <v>6588743</v>
      </c>
      <c r="B1898" t="s">
        <v>2049</v>
      </c>
      <c r="C1898" t="s">
        <v>149</v>
      </c>
      <c r="D1898" s="4">
        <v>5879</v>
      </c>
      <c r="E1898" s="5">
        <f t="shared" si="29"/>
        <v>1224.7916666666667</v>
      </c>
    </row>
    <row r="1899" spans="1:5" x14ac:dyDescent="0.25">
      <c r="A1899">
        <v>5657422</v>
      </c>
      <c r="B1899" t="s">
        <v>2050</v>
      </c>
      <c r="C1899" t="s">
        <v>334</v>
      </c>
      <c r="D1899" s="4">
        <v>6146</v>
      </c>
      <c r="E1899" s="5">
        <f t="shared" si="29"/>
        <v>1280.4166666666667</v>
      </c>
    </row>
    <row r="1900" spans="1:5" x14ac:dyDescent="0.25">
      <c r="A1900">
        <v>7251956</v>
      </c>
      <c r="B1900" t="s">
        <v>2051</v>
      </c>
      <c r="C1900" t="s">
        <v>166</v>
      </c>
      <c r="D1900" s="4">
        <v>5946</v>
      </c>
      <c r="E1900" s="5">
        <f t="shared" si="29"/>
        <v>1238.75</v>
      </c>
    </row>
    <row r="1901" spans="1:5" x14ac:dyDescent="0.25">
      <c r="A1901">
        <v>2718339</v>
      </c>
      <c r="B1901" t="s">
        <v>2052</v>
      </c>
      <c r="C1901" t="s">
        <v>348</v>
      </c>
      <c r="D1901" s="4">
        <v>7068</v>
      </c>
      <c r="E1901" s="5">
        <f t="shared" si="29"/>
        <v>1472.5</v>
      </c>
    </row>
    <row r="1902" spans="1:5" x14ac:dyDescent="0.25">
      <c r="A1902">
        <v>8745276</v>
      </c>
      <c r="B1902" t="s">
        <v>2053</v>
      </c>
      <c r="C1902" t="s">
        <v>271</v>
      </c>
      <c r="D1902" s="4">
        <v>6084</v>
      </c>
      <c r="E1902" s="5">
        <f t="shared" si="29"/>
        <v>1267.5</v>
      </c>
    </row>
    <row r="1903" spans="1:5" x14ac:dyDescent="0.25">
      <c r="A1903">
        <v>5349401</v>
      </c>
      <c r="B1903" t="s">
        <v>2054</v>
      </c>
      <c r="C1903" t="s">
        <v>206</v>
      </c>
      <c r="D1903" s="4">
        <v>5892</v>
      </c>
      <c r="E1903" s="5">
        <f t="shared" si="29"/>
        <v>1227.5</v>
      </c>
    </row>
    <row r="1904" spans="1:5" x14ac:dyDescent="0.25">
      <c r="A1904">
        <v>8396376</v>
      </c>
      <c r="B1904" t="s">
        <v>2055</v>
      </c>
      <c r="C1904" t="s">
        <v>202</v>
      </c>
      <c r="D1904" s="4">
        <v>4418</v>
      </c>
      <c r="E1904" s="5">
        <f t="shared" si="29"/>
        <v>920.41666666666674</v>
      </c>
    </row>
    <row r="1905" spans="1:5" x14ac:dyDescent="0.25">
      <c r="A1905">
        <v>8750616</v>
      </c>
      <c r="B1905" t="s">
        <v>2056</v>
      </c>
      <c r="C1905" t="s">
        <v>210</v>
      </c>
      <c r="D1905" s="4">
        <v>2903</v>
      </c>
      <c r="E1905" s="5">
        <f t="shared" si="29"/>
        <v>604.79166666666674</v>
      </c>
    </row>
    <row r="1906" spans="1:5" x14ac:dyDescent="0.25">
      <c r="A1906">
        <v>4955101</v>
      </c>
      <c r="B1906" t="s">
        <v>2057</v>
      </c>
      <c r="C1906" t="s">
        <v>216</v>
      </c>
      <c r="D1906" s="4">
        <v>4488</v>
      </c>
      <c r="E1906" s="5">
        <f t="shared" si="29"/>
        <v>935</v>
      </c>
    </row>
    <row r="1907" spans="1:5" x14ac:dyDescent="0.25">
      <c r="A1907">
        <v>5618463</v>
      </c>
      <c r="B1907" t="s">
        <v>2058</v>
      </c>
      <c r="C1907" t="s">
        <v>417</v>
      </c>
      <c r="D1907" s="4">
        <v>3460</v>
      </c>
      <c r="E1907" s="5">
        <f t="shared" si="29"/>
        <v>720.83333333333337</v>
      </c>
    </row>
    <row r="1908" spans="1:5" x14ac:dyDescent="0.25">
      <c r="A1908">
        <v>5358810</v>
      </c>
      <c r="B1908" t="s">
        <v>2059</v>
      </c>
      <c r="C1908" t="s">
        <v>152</v>
      </c>
      <c r="D1908" s="4">
        <v>5019</v>
      </c>
      <c r="E1908" s="5">
        <f t="shared" si="29"/>
        <v>1045.625</v>
      </c>
    </row>
    <row r="1909" spans="1:5" x14ac:dyDescent="0.25">
      <c r="A1909">
        <v>8606654</v>
      </c>
      <c r="B1909" t="s">
        <v>2060</v>
      </c>
      <c r="C1909" t="s">
        <v>162</v>
      </c>
      <c r="D1909" s="4">
        <v>5715</v>
      </c>
      <c r="E1909" s="5">
        <f t="shared" si="29"/>
        <v>1190.625</v>
      </c>
    </row>
    <row r="1910" spans="1:5" x14ac:dyDescent="0.25">
      <c r="A1910">
        <v>4234538</v>
      </c>
      <c r="B1910" t="s">
        <v>2061</v>
      </c>
      <c r="C1910" t="s">
        <v>431</v>
      </c>
      <c r="D1910" s="4">
        <v>5552</v>
      </c>
      <c r="E1910" s="5">
        <f t="shared" si="29"/>
        <v>1156.6666666666667</v>
      </c>
    </row>
    <row r="1911" spans="1:5" x14ac:dyDescent="0.25">
      <c r="A1911">
        <v>6872550</v>
      </c>
      <c r="B1911" t="s">
        <v>2062</v>
      </c>
      <c r="C1911" t="s">
        <v>139</v>
      </c>
      <c r="D1911" s="4">
        <v>3516</v>
      </c>
      <c r="E1911" s="5">
        <f t="shared" si="29"/>
        <v>732.5</v>
      </c>
    </row>
    <row r="1912" spans="1:5" x14ac:dyDescent="0.25">
      <c r="A1912">
        <v>6129822</v>
      </c>
      <c r="B1912" t="s">
        <v>2063</v>
      </c>
      <c r="C1912" t="s">
        <v>94</v>
      </c>
      <c r="D1912" s="4">
        <v>6480</v>
      </c>
      <c r="E1912" s="5">
        <f t="shared" si="29"/>
        <v>1350</v>
      </c>
    </row>
    <row r="1913" spans="1:5" x14ac:dyDescent="0.25">
      <c r="A1913">
        <v>2395472</v>
      </c>
      <c r="B1913" t="s">
        <v>2064</v>
      </c>
      <c r="C1913" t="s">
        <v>114</v>
      </c>
      <c r="D1913" s="4">
        <v>4156</v>
      </c>
      <c r="E1913" s="5">
        <f t="shared" si="29"/>
        <v>865.83333333333337</v>
      </c>
    </row>
    <row r="1914" spans="1:5" x14ac:dyDescent="0.25">
      <c r="A1914">
        <v>5829806</v>
      </c>
      <c r="B1914" t="s">
        <v>2065</v>
      </c>
      <c r="C1914" t="s">
        <v>92</v>
      </c>
      <c r="D1914" s="4">
        <v>5130</v>
      </c>
      <c r="E1914" s="5">
        <f t="shared" si="29"/>
        <v>1068.75</v>
      </c>
    </row>
    <row r="1915" spans="1:5" x14ac:dyDescent="0.25">
      <c r="A1915">
        <v>8070638</v>
      </c>
      <c r="B1915" t="s">
        <v>2066</v>
      </c>
      <c r="C1915" t="s">
        <v>100</v>
      </c>
      <c r="D1915" s="4">
        <v>5377</v>
      </c>
      <c r="E1915" s="5">
        <f t="shared" si="29"/>
        <v>1120.2083333333335</v>
      </c>
    </row>
    <row r="1916" spans="1:5" x14ac:dyDescent="0.25">
      <c r="A1916">
        <v>4268955</v>
      </c>
      <c r="B1916" t="s">
        <v>2067</v>
      </c>
      <c r="C1916" t="s">
        <v>497</v>
      </c>
      <c r="D1916" s="4">
        <v>6024</v>
      </c>
      <c r="E1916" s="5">
        <f t="shared" si="29"/>
        <v>1255</v>
      </c>
    </row>
    <row r="1917" spans="1:5" x14ac:dyDescent="0.25">
      <c r="A1917">
        <v>6540732</v>
      </c>
      <c r="B1917" t="s">
        <v>2068</v>
      </c>
      <c r="C1917" t="s">
        <v>104</v>
      </c>
      <c r="D1917" s="4">
        <v>2698</v>
      </c>
      <c r="E1917" s="5">
        <f t="shared" si="29"/>
        <v>562.08333333333337</v>
      </c>
    </row>
    <row r="1918" spans="1:5" x14ac:dyDescent="0.25">
      <c r="A1918">
        <v>6993405</v>
      </c>
      <c r="B1918" t="s">
        <v>2069</v>
      </c>
      <c r="C1918" t="s">
        <v>175</v>
      </c>
      <c r="D1918" s="4">
        <v>6680</v>
      </c>
      <c r="E1918" s="5">
        <f t="shared" si="29"/>
        <v>1391.6666666666667</v>
      </c>
    </row>
    <row r="1919" spans="1:5" x14ac:dyDescent="0.25">
      <c r="A1919">
        <v>1419834</v>
      </c>
      <c r="B1919" t="s">
        <v>2070</v>
      </c>
      <c r="C1919" t="s">
        <v>259</v>
      </c>
      <c r="D1919" s="4">
        <v>3300</v>
      </c>
      <c r="E1919" s="5">
        <f t="shared" si="29"/>
        <v>687.5</v>
      </c>
    </row>
    <row r="1920" spans="1:5" x14ac:dyDescent="0.25">
      <c r="A1920">
        <v>6623347</v>
      </c>
      <c r="B1920" t="s">
        <v>2071</v>
      </c>
      <c r="C1920" t="s">
        <v>168</v>
      </c>
      <c r="D1920" s="4">
        <v>6479</v>
      </c>
      <c r="E1920" s="5">
        <f t="shared" si="29"/>
        <v>1349.7916666666667</v>
      </c>
    </row>
    <row r="1921" spans="1:5" x14ac:dyDescent="0.25">
      <c r="A1921">
        <v>6196717</v>
      </c>
      <c r="B1921" t="s">
        <v>2072</v>
      </c>
      <c r="C1921" t="s">
        <v>100</v>
      </c>
      <c r="D1921" s="4">
        <v>2665</v>
      </c>
      <c r="E1921" s="5">
        <f t="shared" si="29"/>
        <v>555.20833333333337</v>
      </c>
    </row>
    <row r="1922" spans="1:5" x14ac:dyDescent="0.25">
      <c r="A1922">
        <v>2340868</v>
      </c>
      <c r="B1922" t="s">
        <v>2073</v>
      </c>
      <c r="C1922" t="s">
        <v>346</v>
      </c>
      <c r="D1922" s="4">
        <v>3692</v>
      </c>
      <c r="E1922" s="5">
        <f t="shared" si="29"/>
        <v>769.16666666666674</v>
      </c>
    </row>
    <row r="1923" spans="1:5" x14ac:dyDescent="0.25">
      <c r="A1923">
        <v>1176272</v>
      </c>
      <c r="B1923" t="s">
        <v>2074</v>
      </c>
      <c r="C1923" t="s">
        <v>254</v>
      </c>
      <c r="D1923" s="4">
        <v>5021</v>
      </c>
      <c r="E1923" s="5">
        <f t="shared" si="29"/>
        <v>1046.0416666666667</v>
      </c>
    </row>
    <row r="1924" spans="1:5" x14ac:dyDescent="0.25">
      <c r="A1924">
        <v>5987577</v>
      </c>
      <c r="B1924" t="s">
        <v>2075</v>
      </c>
      <c r="C1924" t="s">
        <v>202</v>
      </c>
      <c r="D1924" s="4">
        <v>6236</v>
      </c>
      <c r="E1924" s="5">
        <f t="shared" si="29"/>
        <v>1299.1666666666667</v>
      </c>
    </row>
    <row r="1925" spans="1:5" x14ac:dyDescent="0.25">
      <c r="A1925">
        <v>6582840</v>
      </c>
      <c r="B1925" t="s">
        <v>2076</v>
      </c>
      <c r="C1925" t="s">
        <v>210</v>
      </c>
      <c r="D1925" s="4">
        <v>4941</v>
      </c>
      <c r="E1925" s="5">
        <f t="shared" ref="E1925:E1988" si="30">D1925/D$1</f>
        <v>1029.375</v>
      </c>
    </row>
    <row r="1926" spans="1:5" x14ac:dyDescent="0.25">
      <c r="A1926">
        <v>3975754</v>
      </c>
      <c r="B1926" t="s">
        <v>2077</v>
      </c>
      <c r="C1926" t="s">
        <v>166</v>
      </c>
      <c r="D1926" s="4">
        <v>10116</v>
      </c>
      <c r="E1926" s="5">
        <f t="shared" si="30"/>
        <v>2107.5</v>
      </c>
    </row>
    <row r="1927" spans="1:5" x14ac:dyDescent="0.25">
      <c r="A1927">
        <v>3920476</v>
      </c>
      <c r="B1927" t="s">
        <v>2078</v>
      </c>
      <c r="C1927" t="s">
        <v>298</v>
      </c>
      <c r="D1927" s="4">
        <v>3868</v>
      </c>
      <c r="E1927" s="5">
        <f t="shared" si="30"/>
        <v>805.83333333333337</v>
      </c>
    </row>
    <row r="1928" spans="1:5" x14ac:dyDescent="0.25">
      <c r="A1928">
        <v>2896657</v>
      </c>
      <c r="B1928" t="s">
        <v>2079</v>
      </c>
      <c r="C1928" t="s">
        <v>191</v>
      </c>
      <c r="D1928" s="4">
        <v>5197</v>
      </c>
      <c r="E1928" s="5">
        <f t="shared" si="30"/>
        <v>1082.7083333333335</v>
      </c>
    </row>
    <row r="1929" spans="1:5" x14ac:dyDescent="0.25">
      <c r="A1929">
        <v>8267099</v>
      </c>
      <c r="B1929" t="s">
        <v>2080</v>
      </c>
      <c r="C1929" t="s">
        <v>476</v>
      </c>
      <c r="D1929" s="4">
        <v>6817</v>
      </c>
      <c r="E1929" s="5">
        <f t="shared" si="30"/>
        <v>1420.2083333333335</v>
      </c>
    </row>
    <row r="1930" spans="1:5" x14ac:dyDescent="0.25">
      <c r="A1930">
        <v>6494742</v>
      </c>
      <c r="B1930" t="s">
        <v>2081</v>
      </c>
      <c r="C1930" t="s">
        <v>124</v>
      </c>
      <c r="D1930" s="4">
        <v>4724</v>
      </c>
      <c r="E1930" s="5">
        <f t="shared" si="30"/>
        <v>984.16666666666674</v>
      </c>
    </row>
    <row r="1931" spans="1:5" x14ac:dyDescent="0.25">
      <c r="A1931">
        <v>5001061</v>
      </c>
      <c r="B1931" t="s">
        <v>2082</v>
      </c>
      <c r="C1931" t="s">
        <v>108</v>
      </c>
      <c r="D1931" s="4">
        <v>3820</v>
      </c>
      <c r="E1931" s="5">
        <f t="shared" si="30"/>
        <v>795.83333333333337</v>
      </c>
    </row>
    <row r="1932" spans="1:5" x14ac:dyDescent="0.25">
      <c r="A1932">
        <v>4318080</v>
      </c>
      <c r="B1932" t="s">
        <v>2083</v>
      </c>
      <c r="C1932" t="s">
        <v>191</v>
      </c>
      <c r="D1932" s="4">
        <v>4275</v>
      </c>
      <c r="E1932" s="5">
        <f t="shared" si="30"/>
        <v>890.625</v>
      </c>
    </row>
    <row r="1933" spans="1:5" x14ac:dyDescent="0.25">
      <c r="A1933">
        <v>6715672</v>
      </c>
      <c r="B1933" t="s">
        <v>2084</v>
      </c>
      <c r="C1933" t="s">
        <v>149</v>
      </c>
      <c r="D1933" s="4">
        <v>2714</v>
      </c>
      <c r="E1933" s="5">
        <f t="shared" si="30"/>
        <v>565.41666666666674</v>
      </c>
    </row>
    <row r="1934" spans="1:5" x14ac:dyDescent="0.25">
      <c r="A1934">
        <v>7450443</v>
      </c>
      <c r="B1934" t="s">
        <v>2085</v>
      </c>
      <c r="C1934" t="s">
        <v>159</v>
      </c>
      <c r="D1934" s="4">
        <v>4688</v>
      </c>
      <c r="E1934" s="5">
        <f t="shared" si="30"/>
        <v>976.66666666666674</v>
      </c>
    </row>
    <row r="1935" spans="1:5" x14ac:dyDescent="0.25">
      <c r="A1935">
        <v>7119693</v>
      </c>
      <c r="B1935" t="s">
        <v>2086</v>
      </c>
      <c r="C1935" t="s">
        <v>182</v>
      </c>
      <c r="D1935" s="4">
        <v>4578</v>
      </c>
      <c r="E1935" s="5">
        <f t="shared" si="30"/>
        <v>953.75</v>
      </c>
    </row>
    <row r="1936" spans="1:5" x14ac:dyDescent="0.25">
      <c r="A1936">
        <v>8954141</v>
      </c>
      <c r="B1936" t="s">
        <v>2087</v>
      </c>
      <c r="C1936" t="s">
        <v>346</v>
      </c>
      <c r="D1936" s="4">
        <v>3456</v>
      </c>
      <c r="E1936" s="5">
        <f t="shared" si="30"/>
        <v>720</v>
      </c>
    </row>
    <row r="1937" spans="1:5" x14ac:dyDescent="0.25">
      <c r="A1937">
        <v>8798887</v>
      </c>
      <c r="B1937" t="s">
        <v>2088</v>
      </c>
      <c r="C1937" t="s">
        <v>364</v>
      </c>
      <c r="D1937" s="4">
        <v>6546</v>
      </c>
      <c r="E1937" s="5">
        <f t="shared" si="30"/>
        <v>1363.75</v>
      </c>
    </row>
    <row r="1938" spans="1:5" x14ac:dyDescent="0.25">
      <c r="A1938">
        <v>4200866</v>
      </c>
      <c r="B1938" t="s">
        <v>2089</v>
      </c>
      <c r="C1938" t="s">
        <v>137</v>
      </c>
      <c r="D1938" s="4">
        <v>6117</v>
      </c>
      <c r="E1938" s="5">
        <f t="shared" si="30"/>
        <v>1274.375</v>
      </c>
    </row>
    <row r="1939" spans="1:5" x14ac:dyDescent="0.25">
      <c r="A1939">
        <v>3511971</v>
      </c>
      <c r="B1939" t="s">
        <v>2090</v>
      </c>
      <c r="C1939" t="s">
        <v>124</v>
      </c>
      <c r="D1939" s="4">
        <v>4373</v>
      </c>
      <c r="E1939" s="5">
        <f t="shared" si="30"/>
        <v>911.04166666666674</v>
      </c>
    </row>
    <row r="1940" spans="1:5" x14ac:dyDescent="0.25">
      <c r="A1940">
        <v>4444589</v>
      </c>
      <c r="B1940" t="s">
        <v>2091</v>
      </c>
      <c r="C1940" t="s">
        <v>164</v>
      </c>
      <c r="D1940" s="4">
        <v>6607</v>
      </c>
      <c r="E1940" s="5">
        <f t="shared" si="30"/>
        <v>1376.4583333333335</v>
      </c>
    </row>
    <row r="1941" spans="1:5" x14ac:dyDescent="0.25">
      <c r="A1941">
        <v>6614812</v>
      </c>
      <c r="B1941" t="s">
        <v>2092</v>
      </c>
      <c r="C1941" t="s">
        <v>191</v>
      </c>
      <c r="D1941" s="4">
        <v>4466</v>
      </c>
      <c r="E1941" s="5">
        <f t="shared" si="30"/>
        <v>930.41666666666674</v>
      </c>
    </row>
    <row r="1942" spans="1:5" x14ac:dyDescent="0.25">
      <c r="A1942">
        <v>8435694</v>
      </c>
      <c r="B1942" t="s">
        <v>2093</v>
      </c>
      <c r="C1942" t="s">
        <v>186</v>
      </c>
      <c r="D1942" s="4">
        <v>4244</v>
      </c>
      <c r="E1942" s="5">
        <f t="shared" si="30"/>
        <v>884.16666666666674</v>
      </c>
    </row>
    <row r="1943" spans="1:5" x14ac:dyDescent="0.25">
      <c r="A1943">
        <v>3011460</v>
      </c>
      <c r="B1943" t="s">
        <v>2094</v>
      </c>
      <c r="C1943" t="s">
        <v>98</v>
      </c>
      <c r="D1943" s="4">
        <v>5064</v>
      </c>
      <c r="E1943" s="5">
        <f t="shared" si="30"/>
        <v>1055</v>
      </c>
    </row>
    <row r="1944" spans="1:5" x14ac:dyDescent="0.25">
      <c r="A1944">
        <v>3473294</v>
      </c>
      <c r="B1944" t="s">
        <v>2095</v>
      </c>
      <c r="C1944" t="s">
        <v>413</v>
      </c>
      <c r="D1944" s="4">
        <v>3664</v>
      </c>
      <c r="E1944" s="5">
        <f t="shared" si="30"/>
        <v>763.33333333333337</v>
      </c>
    </row>
    <row r="1945" spans="1:5" x14ac:dyDescent="0.25">
      <c r="A1945">
        <v>1799058</v>
      </c>
      <c r="B1945" t="s">
        <v>2096</v>
      </c>
      <c r="C1945" t="s">
        <v>191</v>
      </c>
      <c r="D1945" s="4">
        <v>4130</v>
      </c>
      <c r="E1945" s="5">
        <f t="shared" si="30"/>
        <v>860.41666666666674</v>
      </c>
    </row>
    <row r="1946" spans="1:5" x14ac:dyDescent="0.25">
      <c r="A1946">
        <v>3354725</v>
      </c>
      <c r="B1946" t="s">
        <v>2097</v>
      </c>
      <c r="C1946" t="s">
        <v>515</v>
      </c>
      <c r="D1946" s="4">
        <v>4033</v>
      </c>
      <c r="E1946" s="5">
        <f t="shared" si="30"/>
        <v>840.20833333333337</v>
      </c>
    </row>
    <row r="1947" spans="1:5" x14ac:dyDescent="0.25">
      <c r="A1947">
        <v>2417100</v>
      </c>
      <c r="B1947" t="s">
        <v>2098</v>
      </c>
      <c r="C1947" t="s">
        <v>417</v>
      </c>
      <c r="D1947" s="4">
        <v>5428</v>
      </c>
      <c r="E1947" s="5">
        <f t="shared" si="30"/>
        <v>1130.8333333333335</v>
      </c>
    </row>
    <row r="1948" spans="1:5" x14ac:dyDescent="0.25">
      <c r="A1948">
        <v>1448498</v>
      </c>
      <c r="B1948" t="s">
        <v>2099</v>
      </c>
      <c r="C1948" t="s">
        <v>128</v>
      </c>
      <c r="D1948" s="4">
        <v>6563</v>
      </c>
      <c r="E1948" s="5">
        <f t="shared" si="30"/>
        <v>1367.2916666666667</v>
      </c>
    </row>
    <row r="1949" spans="1:5" x14ac:dyDescent="0.25">
      <c r="A1949">
        <v>8991925</v>
      </c>
      <c r="B1949" t="s">
        <v>2100</v>
      </c>
      <c r="C1949" t="s">
        <v>170</v>
      </c>
      <c r="D1949" s="4">
        <v>2617</v>
      </c>
      <c r="E1949" s="5">
        <f t="shared" si="30"/>
        <v>545.20833333333337</v>
      </c>
    </row>
    <row r="1950" spans="1:5" x14ac:dyDescent="0.25">
      <c r="A1950">
        <v>1084155</v>
      </c>
      <c r="B1950" t="s">
        <v>2101</v>
      </c>
      <c r="C1950" t="s">
        <v>216</v>
      </c>
      <c r="D1950" s="4">
        <v>6594</v>
      </c>
      <c r="E1950" s="5">
        <f t="shared" si="30"/>
        <v>1373.75</v>
      </c>
    </row>
    <row r="1951" spans="1:5" x14ac:dyDescent="0.25">
      <c r="A1951">
        <v>4446563</v>
      </c>
      <c r="B1951" t="s">
        <v>2102</v>
      </c>
      <c r="C1951" t="s">
        <v>172</v>
      </c>
      <c r="D1951" s="4">
        <v>6937</v>
      </c>
      <c r="E1951" s="5">
        <f t="shared" si="30"/>
        <v>1445.2083333333335</v>
      </c>
    </row>
    <row r="1952" spans="1:5" x14ac:dyDescent="0.25">
      <c r="A1952">
        <v>2467950</v>
      </c>
      <c r="B1952" t="s">
        <v>2103</v>
      </c>
      <c r="C1952" t="s">
        <v>247</v>
      </c>
      <c r="D1952" s="4">
        <v>6270</v>
      </c>
      <c r="E1952" s="5">
        <f t="shared" si="30"/>
        <v>1306.25</v>
      </c>
    </row>
    <row r="1953" spans="1:5" x14ac:dyDescent="0.25">
      <c r="A1953">
        <v>7248235</v>
      </c>
      <c r="B1953" t="s">
        <v>2104</v>
      </c>
      <c r="C1953" t="s">
        <v>257</v>
      </c>
      <c r="D1953" s="4">
        <v>5807</v>
      </c>
      <c r="E1953" s="5">
        <f t="shared" si="30"/>
        <v>1209.7916666666667</v>
      </c>
    </row>
    <row r="1954" spans="1:5" x14ac:dyDescent="0.25">
      <c r="A1954">
        <v>6926132</v>
      </c>
      <c r="B1954" t="s">
        <v>2105</v>
      </c>
      <c r="C1954" t="s">
        <v>431</v>
      </c>
      <c r="D1954" s="4">
        <v>6587</v>
      </c>
      <c r="E1954" s="5">
        <f t="shared" si="30"/>
        <v>1372.2916666666667</v>
      </c>
    </row>
    <row r="1955" spans="1:5" x14ac:dyDescent="0.25">
      <c r="A1955">
        <v>4388171</v>
      </c>
      <c r="B1955" t="s">
        <v>2106</v>
      </c>
      <c r="C1955" t="s">
        <v>497</v>
      </c>
      <c r="D1955" s="4">
        <v>3969</v>
      </c>
      <c r="E1955" s="5">
        <f t="shared" si="30"/>
        <v>826.875</v>
      </c>
    </row>
    <row r="1956" spans="1:5" x14ac:dyDescent="0.25">
      <c r="A1956">
        <v>5228923</v>
      </c>
      <c r="B1956" t="s">
        <v>2107</v>
      </c>
      <c r="C1956" t="s">
        <v>133</v>
      </c>
      <c r="D1956" s="4">
        <v>3848</v>
      </c>
      <c r="E1956" s="5">
        <f t="shared" si="30"/>
        <v>801.66666666666674</v>
      </c>
    </row>
    <row r="1957" spans="1:5" x14ac:dyDescent="0.25">
      <c r="A1957">
        <v>3755950</v>
      </c>
      <c r="B1957" t="s">
        <v>2108</v>
      </c>
      <c r="C1957" t="s">
        <v>298</v>
      </c>
      <c r="D1957" s="4">
        <v>3350</v>
      </c>
      <c r="E1957" s="5">
        <f t="shared" si="30"/>
        <v>697.91666666666674</v>
      </c>
    </row>
    <row r="1958" spans="1:5" x14ac:dyDescent="0.25">
      <c r="A1958">
        <v>7799309</v>
      </c>
      <c r="B1958" t="s">
        <v>2109</v>
      </c>
      <c r="C1958" t="s">
        <v>157</v>
      </c>
      <c r="D1958" s="4">
        <v>4866</v>
      </c>
      <c r="E1958" s="5">
        <f t="shared" si="30"/>
        <v>1013.75</v>
      </c>
    </row>
    <row r="1959" spans="1:5" x14ac:dyDescent="0.25">
      <c r="A1959">
        <v>5901694</v>
      </c>
      <c r="B1959" t="s">
        <v>2110</v>
      </c>
      <c r="C1959" t="s">
        <v>195</v>
      </c>
      <c r="D1959" s="4">
        <v>3018</v>
      </c>
      <c r="E1959" s="5">
        <f t="shared" si="30"/>
        <v>628.75</v>
      </c>
    </row>
    <row r="1960" spans="1:5" x14ac:dyDescent="0.25">
      <c r="A1960">
        <v>3312738</v>
      </c>
      <c r="B1960" t="s">
        <v>2111</v>
      </c>
      <c r="C1960" t="s">
        <v>348</v>
      </c>
      <c r="D1960" s="4">
        <v>3294</v>
      </c>
      <c r="E1960" s="5">
        <f t="shared" si="30"/>
        <v>686.25</v>
      </c>
    </row>
    <row r="1961" spans="1:5" x14ac:dyDescent="0.25">
      <c r="A1961">
        <v>3883558</v>
      </c>
      <c r="B1961" t="s">
        <v>2112</v>
      </c>
      <c r="C1961" t="s">
        <v>133</v>
      </c>
      <c r="D1961" s="4">
        <v>5391</v>
      </c>
      <c r="E1961" s="5">
        <f t="shared" si="30"/>
        <v>1123.125</v>
      </c>
    </row>
    <row r="1962" spans="1:5" x14ac:dyDescent="0.25">
      <c r="A1962">
        <v>1413571</v>
      </c>
      <c r="B1962" t="s">
        <v>2113</v>
      </c>
      <c r="C1962" t="s">
        <v>92</v>
      </c>
      <c r="D1962" s="4">
        <v>2832</v>
      </c>
      <c r="E1962" s="5">
        <f t="shared" si="30"/>
        <v>590</v>
      </c>
    </row>
    <row r="1963" spans="1:5" x14ac:dyDescent="0.25">
      <c r="A1963">
        <v>8715288</v>
      </c>
      <c r="B1963" t="s">
        <v>2114</v>
      </c>
      <c r="C1963" t="s">
        <v>202</v>
      </c>
      <c r="D1963" s="4">
        <v>4901</v>
      </c>
      <c r="E1963" s="5">
        <f t="shared" si="30"/>
        <v>1021.0416666666667</v>
      </c>
    </row>
    <row r="1964" spans="1:5" x14ac:dyDescent="0.25">
      <c r="A1964">
        <v>8109343</v>
      </c>
      <c r="B1964" t="s">
        <v>2115</v>
      </c>
      <c r="C1964" t="s">
        <v>133</v>
      </c>
      <c r="D1964" s="4">
        <v>5869</v>
      </c>
      <c r="E1964" s="5">
        <f t="shared" si="30"/>
        <v>1222.7083333333335</v>
      </c>
    </row>
    <row r="1965" spans="1:5" x14ac:dyDescent="0.25">
      <c r="A1965">
        <v>2960315</v>
      </c>
      <c r="B1965" t="s">
        <v>2116</v>
      </c>
      <c r="C1965" t="s">
        <v>116</v>
      </c>
      <c r="D1965" s="4">
        <v>3748</v>
      </c>
      <c r="E1965" s="5">
        <f t="shared" si="30"/>
        <v>780.83333333333337</v>
      </c>
    </row>
    <row r="1966" spans="1:5" x14ac:dyDescent="0.25">
      <c r="A1966">
        <v>2565597</v>
      </c>
      <c r="B1966" t="s">
        <v>2117</v>
      </c>
      <c r="C1966" t="s">
        <v>476</v>
      </c>
      <c r="D1966" s="4">
        <v>3073</v>
      </c>
      <c r="E1966" s="5">
        <f t="shared" si="30"/>
        <v>640.20833333333337</v>
      </c>
    </row>
    <row r="1967" spans="1:5" x14ac:dyDescent="0.25">
      <c r="A1967">
        <v>6770584</v>
      </c>
      <c r="B1967" t="s">
        <v>2118</v>
      </c>
      <c r="C1967" t="s">
        <v>159</v>
      </c>
      <c r="D1967" s="4">
        <v>4612</v>
      </c>
      <c r="E1967" s="5">
        <f t="shared" si="30"/>
        <v>960.83333333333337</v>
      </c>
    </row>
    <row r="1968" spans="1:5" x14ac:dyDescent="0.25">
      <c r="A1968">
        <v>1197612</v>
      </c>
      <c r="B1968" t="s">
        <v>2119</v>
      </c>
      <c r="C1968" t="s">
        <v>157</v>
      </c>
      <c r="D1968" s="4">
        <v>3405</v>
      </c>
      <c r="E1968" s="5">
        <f t="shared" si="30"/>
        <v>709.375</v>
      </c>
    </row>
    <row r="1969" spans="1:5" x14ac:dyDescent="0.25">
      <c r="A1969">
        <v>8374629</v>
      </c>
      <c r="B1969" t="s">
        <v>2120</v>
      </c>
      <c r="C1969" t="s">
        <v>106</v>
      </c>
      <c r="D1969" s="4">
        <v>4074</v>
      </c>
      <c r="E1969" s="5">
        <f t="shared" si="30"/>
        <v>848.75</v>
      </c>
    </row>
    <row r="1970" spans="1:5" x14ac:dyDescent="0.25">
      <c r="A1970">
        <v>2516536</v>
      </c>
      <c r="B1970" t="s">
        <v>2121</v>
      </c>
      <c r="C1970" t="s">
        <v>271</v>
      </c>
      <c r="D1970" s="4">
        <v>6709</v>
      </c>
      <c r="E1970" s="5">
        <f t="shared" si="30"/>
        <v>1397.7083333333335</v>
      </c>
    </row>
    <row r="1971" spans="1:5" x14ac:dyDescent="0.25">
      <c r="A1971">
        <v>6216350</v>
      </c>
      <c r="B1971" t="s">
        <v>2122</v>
      </c>
      <c r="C1971" t="s">
        <v>155</v>
      </c>
      <c r="D1971" s="4">
        <v>5766</v>
      </c>
      <c r="E1971" s="5">
        <f t="shared" si="30"/>
        <v>1201.25</v>
      </c>
    </row>
    <row r="1972" spans="1:5" x14ac:dyDescent="0.25">
      <c r="A1972">
        <v>2014807</v>
      </c>
      <c r="B1972" t="s">
        <v>2123</v>
      </c>
      <c r="C1972" t="s">
        <v>346</v>
      </c>
      <c r="D1972" s="4">
        <v>3965</v>
      </c>
      <c r="E1972" s="5">
        <f t="shared" si="30"/>
        <v>826.04166666666674</v>
      </c>
    </row>
    <row r="1973" spans="1:5" x14ac:dyDescent="0.25">
      <c r="A1973">
        <v>6736173</v>
      </c>
      <c r="B1973" t="s">
        <v>2124</v>
      </c>
      <c r="C1973" t="s">
        <v>515</v>
      </c>
      <c r="D1973" s="4">
        <v>4654</v>
      </c>
      <c r="E1973" s="5">
        <f t="shared" si="30"/>
        <v>969.58333333333337</v>
      </c>
    </row>
    <row r="1974" spans="1:5" x14ac:dyDescent="0.25">
      <c r="A1974">
        <v>4279478</v>
      </c>
      <c r="B1974" t="s">
        <v>2125</v>
      </c>
      <c r="C1974" t="s">
        <v>126</v>
      </c>
      <c r="D1974" s="4">
        <v>2972</v>
      </c>
      <c r="E1974" s="5">
        <f t="shared" si="30"/>
        <v>619.16666666666674</v>
      </c>
    </row>
    <row r="1975" spans="1:5" x14ac:dyDescent="0.25">
      <c r="A1975">
        <v>3874242</v>
      </c>
      <c r="B1975" t="s">
        <v>2126</v>
      </c>
      <c r="C1975" t="s">
        <v>116</v>
      </c>
      <c r="D1975" s="4">
        <v>2806</v>
      </c>
      <c r="E1975" s="5">
        <f t="shared" si="30"/>
        <v>584.58333333333337</v>
      </c>
    </row>
    <row r="1976" spans="1:5" x14ac:dyDescent="0.25">
      <c r="A1976">
        <v>1553991</v>
      </c>
      <c r="B1976" t="s">
        <v>2127</v>
      </c>
      <c r="C1976" t="s">
        <v>102</v>
      </c>
      <c r="D1976" s="4">
        <v>6581</v>
      </c>
      <c r="E1976" s="5">
        <f t="shared" si="30"/>
        <v>1371.0416666666667</v>
      </c>
    </row>
    <row r="1977" spans="1:5" x14ac:dyDescent="0.25">
      <c r="A1977">
        <v>1618972</v>
      </c>
      <c r="B1977" t="s">
        <v>2128</v>
      </c>
      <c r="C1977" t="s">
        <v>188</v>
      </c>
      <c r="D1977" s="4">
        <v>3083</v>
      </c>
      <c r="E1977" s="5">
        <f t="shared" si="30"/>
        <v>642.29166666666674</v>
      </c>
    </row>
    <row r="1978" spans="1:5" x14ac:dyDescent="0.25">
      <c r="A1978">
        <v>3382861</v>
      </c>
      <c r="B1978" t="s">
        <v>2129</v>
      </c>
      <c r="C1978" t="s">
        <v>200</v>
      </c>
      <c r="D1978" s="4">
        <v>3850</v>
      </c>
      <c r="E1978" s="5">
        <f t="shared" si="30"/>
        <v>802.08333333333337</v>
      </c>
    </row>
    <row r="1979" spans="1:5" x14ac:dyDescent="0.25">
      <c r="A1979">
        <v>3403920</v>
      </c>
      <c r="B1979" t="s">
        <v>2130</v>
      </c>
      <c r="C1979" t="s">
        <v>96</v>
      </c>
      <c r="D1979" s="4">
        <v>3374</v>
      </c>
      <c r="E1979" s="5">
        <f t="shared" si="30"/>
        <v>702.91666666666674</v>
      </c>
    </row>
    <row r="1980" spans="1:5" x14ac:dyDescent="0.25">
      <c r="A1980">
        <v>8930695</v>
      </c>
      <c r="B1980" t="s">
        <v>2131</v>
      </c>
      <c r="C1980" t="s">
        <v>92</v>
      </c>
      <c r="D1980" s="4">
        <v>6835</v>
      </c>
      <c r="E1980" s="5">
        <f t="shared" si="30"/>
        <v>1423.9583333333335</v>
      </c>
    </row>
    <row r="1981" spans="1:5" x14ac:dyDescent="0.25">
      <c r="A1981">
        <v>1948448</v>
      </c>
      <c r="B1981" t="s">
        <v>2132</v>
      </c>
      <c r="C1981" t="s">
        <v>232</v>
      </c>
      <c r="D1981" s="4">
        <v>5020</v>
      </c>
      <c r="E1981" s="5">
        <f t="shared" si="30"/>
        <v>1045.8333333333335</v>
      </c>
    </row>
    <row r="1982" spans="1:5" x14ac:dyDescent="0.25">
      <c r="A1982">
        <v>6718838</v>
      </c>
      <c r="B1982" t="s">
        <v>2133</v>
      </c>
      <c r="C1982" t="s">
        <v>417</v>
      </c>
      <c r="D1982" s="4">
        <v>3737</v>
      </c>
      <c r="E1982" s="5">
        <f t="shared" si="30"/>
        <v>778.54166666666674</v>
      </c>
    </row>
    <row r="1983" spans="1:5" x14ac:dyDescent="0.25">
      <c r="A1983">
        <v>5165541</v>
      </c>
      <c r="B1983" t="s">
        <v>2134</v>
      </c>
      <c r="C1983" t="s">
        <v>314</v>
      </c>
      <c r="D1983" s="4">
        <v>3859</v>
      </c>
      <c r="E1983" s="5">
        <f t="shared" si="30"/>
        <v>803.95833333333337</v>
      </c>
    </row>
    <row r="1984" spans="1:5" x14ac:dyDescent="0.25">
      <c r="A1984">
        <v>5268753</v>
      </c>
      <c r="B1984" t="s">
        <v>2135</v>
      </c>
      <c r="C1984" t="s">
        <v>162</v>
      </c>
      <c r="D1984" s="4">
        <v>5603</v>
      </c>
      <c r="E1984" s="5">
        <f t="shared" si="30"/>
        <v>1167.2916666666667</v>
      </c>
    </row>
    <row r="1985" spans="1:5" x14ac:dyDescent="0.25">
      <c r="A1985">
        <v>8683014</v>
      </c>
      <c r="B1985" t="s">
        <v>2136</v>
      </c>
      <c r="C1985" t="s">
        <v>235</v>
      </c>
      <c r="D1985" s="4">
        <v>3536</v>
      </c>
      <c r="E1985" s="5">
        <f t="shared" si="30"/>
        <v>736.66666666666674</v>
      </c>
    </row>
    <row r="1986" spans="1:5" x14ac:dyDescent="0.25">
      <c r="A1986">
        <v>5223529</v>
      </c>
      <c r="B1986" t="s">
        <v>2137</v>
      </c>
      <c r="C1986" t="s">
        <v>164</v>
      </c>
      <c r="D1986" s="4">
        <v>3435</v>
      </c>
      <c r="E1986" s="5">
        <f t="shared" si="30"/>
        <v>715.625</v>
      </c>
    </row>
    <row r="1987" spans="1:5" x14ac:dyDescent="0.25">
      <c r="A1987">
        <v>2131490</v>
      </c>
      <c r="B1987" t="s">
        <v>2138</v>
      </c>
      <c r="C1987" t="s">
        <v>170</v>
      </c>
      <c r="D1987" s="4">
        <v>3655</v>
      </c>
      <c r="E1987" s="5">
        <f t="shared" si="30"/>
        <v>761.45833333333337</v>
      </c>
    </row>
    <row r="1988" spans="1:5" x14ac:dyDescent="0.25">
      <c r="A1988">
        <v>1933951</v>
      </c>
      <c r="B1988" t="s">
        <v>2139</v>
      </c>
      <c r="C1988" t="s">
        <v>104</v>
      </c>
      <c r="D1988" s="4">
        <v>7259</v>
      </c>
      <c r="E1988" s="5">
        <f t="shared" si="30"/>
        <v>1512.2916666666667</v>
      </c>
    </row>
    <row r="1989" spans="1:5" x14ac:dyDescent="0.25">
      <c r="A1989">
        <v>1162374</v>
      </c>
      <c r="B1989" t="s">
        <v>2140</v>
      </c>
      <c r="C1989" t="s">
        <v>204</v>
      </c>
      <c r="D1989" s="4">
        <v>6762</v>
      </c>
      <c r="E1989" s="5">
        <f t="shared" ref="E1989:E2002" si="31">D1989/D$1</f>
        <v>1408.75</v>
      </c>
    </row>
    <row r="1990" spans="1:5" x14ac:dyDescent="0.25">
      <c r="A1990">
        <v>4208179</v>
      </c>
      <c r="B1990" t="s">
        <v>2141</v>
      </c>
      <c r="C1990" t="s">
        <v>102</v>
      </c>
      <c r="D1990" s="4">
        <v>6970</v>
      </c>
      <c r="E1990" s="5">
        <f t="shared" si="31"/>
        <v>1452.0833333333335</v>
      </c>
    </row>
    <row r="1991" spans="1:5" x14ac:dyDescent="0.25">
      <c r="A1991">
        <v>5140762</v>
      </c>
      <c r="B1991" t="s">
        <v>2142</v>
      </c>
      <c r="C1991" t="s">
        <v>110</v>
      </c>
      <c r="D1991" s="4">
        <v>3337</v>
      </c>
      <c r="E1991" s="5">
        <f t="shared" si="31"/>
        <v>695.20833333333337</v>
      </c>
    </row>
    <row r="1992" spans="1:5" x14ac:dyDescent="0.25">
      <c r="A1992">
        <v>7417234</v>
      </c>
      <c r="B1992" t="s">
        <v>2143</v>
      </c>
      <c r="C1992" t="s">
        <v>162</v>
      </c>
      <c r="D1992" s="4">
        <v>6243</v>
      </c>
      <c r="E1992" s="5">
        <f t="shared" si="31"/>
        <v>1300.625</v>
      </c>
    </row>
    <row r="1993" spans="1:5" x14ac:dyDescent="0.25">
      <c r="A1993">
        <v>7864440</v>
      </c>
      <c r="B1993" t="s">
        <v>2144</v>
      </c>
      <c r="C1993" t="s">
        <v>106</v>
      </c>
      <c r="D1993" s="4">
        <v>6077</v>
      </c>
      <c r="E1993" s="5">
        <f t="shared" si="31"/>
        <v>1266.0416666666667</v>
      </c>
    </row>
    <row r="1994" spans="1:5" x14ac:dyDescent="0.25">
      <c r="A1994">
        <v>5220762</v>
      </c>
      <c r="B1994" t="s">
        <v>2145</v>
      </c>
      <c r="C1994" t="s">
        <v>108</v>
      </c>
      <c r="D1994" s="4">
        <v>6300</v>
      </c>
      <c r="E1994" s="5">
        <f t="shared" si="31"/>
        <v>1312.5</v>
      </c>
    </row>
    <row r="1995" spans="1:5" x14ac:dyDescent="0.25">
      <c r="A1995">
        <v>7686499</v>
      </c>
      <c r="B1995" t="s">
        <v>2146</v>
      </c>
      <c r="C1995" t="s">
        <v>143</v>
      </c>
      <c r="D1995" s="4">
        <v>6215</v>
      </c>
      <c r="E1995" s="5">
        <f t="shared" si="31"/>
        <v>1294.7916666666667</v>
      </c>
    </row>
    <row r="1996" spans="1:5" x14ac:dyDescent="0.25">
      <c r="A1996">
        <v>3601707</v>
      </c>
      <c r="B1996" t="s">
        <v>2147</v>
      </c>
      <c r="C1996" t="s">
        <v>229</v>
      </c>
      <c r="D1996" s="4">
        <v>3665</v>
      </c>
      <c r="E1996" s="5">
        <f t="shared" si="31"/>
        <v>763.54166666666674</v>
      </c>
    </row>
    <row r="1997" spans="1:5" x14ac:dyDescent="0.25">
      <c r="A1997">
        <v>6769896</v>
      </c>
      <c r="B1997" t="s">
        <v>2148</v>
      </c>
      <c r="C1997" t="s">
        <v>254</v>
      </c>
      <c r="D1997" s="4">
        <v>6296</v>
      </c>
      <c r="E1997" s="5">
        <f t="shared" si="31"/>
        <v>1311.6666666666667</v>
      </c>
    </row>
    <row r="1998" spans="1:5" x14ac:dyDescent="0.25">
      <c r="A1998">
        <v>5866937</v>
      </c>
      <c r="B1998" t="s">
        <v>2149</v>
      </c>
      <c r="C1998" t="s">
        <v>254</v>
      </c>
      <c r="D1998" s="4">
        <v>6894</v>
      </c>
      <c r="E1998" s="5">
        <f t="shared" si="31"/>
        <v>1436.25</v>
      </c>
    </row>
    <row r="1999" spans="1:5" x14ac:dyDescent="0.25">
      <c r="A1999">
        <v>1178165</v>
      </c>
      <c r="B1999" t="s">
        <v>2150</v>
      </c>
      <c r="C1999" t="s">
        <v>146</v>
      </c>
      <c r="D1999" s="4">
        <v>6721</v>
      </c>
      <c r="E1999" s="5">
        <f t="shared" si="31"/>
        <v>1400.2083333333335</v>
      </c>
    </row>
    <row r="2000" spans="1:5" x14ac:dyDescent="0.25">
      <c r="A2000">
        <v>6983156</v>
      </c>
      <c r="B2000" t="s">
        <v>2151</v>
      </c>
      <c r="C2000" t="s">
        <v>314</v>
      </c>
      <c r="D2000" s="4">
        <v>3671</v>
      </c>
      <c r="E2000" s="5">
        <f t="shared" si="31"/>
        <v>764.79166666666674</v>
      </c>
    </row>
    <row r="2001" spans="1:5" x14ac:dyDescent="0.25">
      <c r="A2001">
        <v>3804696</v>
      </c>
      <c r="B2001" t="s">
        <v>2152</v>
      </c>
      <c r="C2001" t="s">
        <v>102</v>
      </c>
      <c r="D2001" s="4">
        <v>4718</v>
      </c>
      <c r="E2001" s="5">
        <f t="shared" si="31"/>
        <v>982.91666666666674</v>
      </c>
    </row>
    <row r="2002" spans="1:5" x14ac:dyDescent="0.25">
      <c r="A2002">
        <v>1777278</v>
      </c>
      <c r="B2002" t="s">
        <v>2153</v>
      </c>
      <c r="C2002" t="s">
        <v>137</v>
      </c>
      <c r="D2002" s="4">
        <v>3905</v>
      </c>
      <c r="E2002" s="5">
        <f t="shared" si="31"/>
        <v>813.54166666666674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FD77-209D-4405-84C2-B5DEC271BC3F}">
  <dimension ref="B2:M17"/>
  <sheetViews>
    <sheetView showFormulas="1" workbookViewId="0">
      <selection activeCell="G15" sqref="G15"/>
    </sheetView>
  </sheetViews>
  <sheetFormatPr defaultRowHeight="15" x14ac:dyDescent="0.25"/>
  <cols>
    <col min="1" max="47" width="2.7109375" customWidth="1"/>
  </cols>
  <sheetData>
    <row r="2" spans="2:13" x14ac:dyDescent="0.25">
      <c r="B2">
        <v>100</v>
      </c>
      <c r="C2">
        <f>B2</f>
        <v>100</v>
      </c>
      <c r="D2" s="7">
        <f t="shared" ref="D2:M2" si="0">C2</f>
        <v>100</v>
      </c>
      <c r="E2" s="7">
        <f t="shared" si="0"/>
        <v>100</v>
      </c>
      <c r="F2" s="7">
        <f t="shared" si="0"/>
        <v>100</v>
      </c>
      <c r="G2" s="7">
        <f t="shared" si="0"/>
        <v>100</v>
      </c>
      <c r="H2" s="7">
        <f t="shared" si="0"/>
        <v>100</v>
      </c>
      <c r="I2" s="7">
        <f t="shared" si="0"/>
        <v>100</v>
      </c>
      <c r="J2" s="7">
        <f t="shared" si="0"/>
        <v>100</v>
      </c>
      <c r="K2" s="7">
        <f t="shared" si="0"/>
        <v>100</v>
      </c>
      <c r="L2" s="7">
        <f t="shared" si="0"/>
        <v>100</v>
      </c>
      <c r="M2" s="7">
        <f t="shared" si="0"/>
        <v>100</v>
      </c>
    </row>
    <row r="3" spans="2:13" x14ac:dyDescent="0.25">
      <c r="C3" s="7">
        <f t="shared" ref="C3:C17" si="1">B3</f>
        <v>0</v>
      </c>
    </row>
    <row r="4" spans="2:13" x14ac:dyDescent="0.25">
      <c r="C4" s="7">
        <f t="shared" si="1"/>
        <v>0</v>
      </c>
    </row>
    <row r="5" spans="2:13" x14ac:dyDescent="0.25">
      <c r="C5" s="7">
        <f t="shared" si="1"/>
        <v>0</v>
      </c>
    </row>
    <row r="6" spans="2:13" x14ac:dyDescent="0.25">
      <c r="C6" s="7">
        <f t="shared" si="1"/>
        <v>0</v>
      </c>
    </row>
    <row r="7" spans="2:13" x14ac:dyDescent="0.25">
      <c r="C7" s="7">
        <f t="shared" si="1"/>
        <v>0</v>
      </c>
      <c r="H7" s="7">
        <f>G7</f>
        <v>0</v>
      </c>
    </row>
    <row r="8" spans="2:13" x14ac:dyDescent="0.25">
      <c r="C8" s="7">
        <f t="shared" si="1"/>
        <v>0</v>
      </c>
    </row>
    <row r="9" spans="2:13" x14ac:dyDescent="0.25">
      <c r="C9" s="7">
        <f t="shared" si="1"/>
        <v>0</v>
      </c>
    </row>
    <row r="10" spans="2:13" x14ac:dyDescent="0.25">
      <c r="C10" s="7">
        <f t="shared" si="1"/>
        <v>0</v>
      </c>
      <c r="L10" s="7">
        <f>K10</f>
        <v>0</v>
      </c>
    </row>
    <row r="11" spans="2:13" x14ac:dyDescent="0.25">
      <c r="C11" s="7">
        <f t="shared" si="1"/>
        <v>0</v>
      </c>
    </row>
    <row r="12" spans="2:13" x14ac:dyDescent="0.25">
      <c r="C12" s="7">
        <f t="shared" si="1"/>
        <v>0</v>
      </c>
    </row>
    <row r="13" spans="2:13" x14ac:dyDescent="0.25">
      <c r="C13" s="7">
        <f t="shared" si="1"/>
        <v>0</v>
      </c>
    </row>
    <row r="14" spans="2:13" x14ac:dyDescent="0.25">
      <c r="C14" s="7">
        <f t="shared" si="1"/>
        <v>0</v>
      </c>
    </row>
    <row r="15" spans="2:13" x14ac:dyDescent="0.25">
      <c r="C15" s="7">
        <f t="shared" si="1"/>
        <v>0</v>
      </c>
    </row>
    <row r="16" spans="2:13" x14ac:dyDescent="0.25">
      <c r="C16" s="7">
        <f t="shared" si="1"/>
        <v>0</v>
      </c>
    </row>
    <row r="17" spans="3:3" x14ac:dyDescent="0.25">
      <c r="C17" s="7">
        <f t="shared" si="1"/>
        <v>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F01F-76CF-4C6E-92ED-A79BB248DCB6}">
  <dimension ref="A1:G83"/>
  <sheetViews>
    <sheetView workbookViewId="0">
      <selection activeCell="D11" sqref="D11"/>
    </sheetView>
  </sheetViews>
  <sheetFormatPr defaultRowHeight="15" x14ac:dyDescent="0.25"/>
  <cols>
    <col min="1" max="1" width="7.85546875" style="7" customWidth="1"/>
    <col min="2" max="2" width="15.28515625" style="7" bestFit="1" customWidth="1"/>
    <col min="3" max="3" width="10.5703125" style="7" customWidth="1"/>
    <col min="4" max="4" width="11.28515625" style="7" bestFit="1" customWidth="1"/>
    <col min="5" max="5" width="8" style="7" customWidth="1"/>
    <col min="6" max="6" width="11.28515625" style="7" customWidth="1"/>
    <col min="7" max="7" width="9.140625" style="7"/>
  </cols>
  <sheetData>
    <row r="1" spans="1:7" ht="31.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2155</v>
      </c>
      <c r="F1" s="10" t="s">
        <v>2156</v>
      </c>
      <c r="G1" s="10" t="s">
        <v>2157</v>
      </c>
    </row>
    <row r="2" spans="1:7" x14ac:dyDescent="0.25">
      <c r="A2" s="8">
        <v>1</v>
      </c>
      <c r="B2" s="8" t="s">
        <v>4</v>
      </c>
      <c r="C2" s="9">
        <v>14125</v>
      </c>
      <c r="D2" s="9">
        <v>2165595</v>
      </c>
      <c r="E2" s="8">
        <v>322</v>
      </c>
      <c r="F2" s="12">
        <f>C2/$C$83</f>
        <v>1.7980414396042654E-2</v>
      </c>
      <c r="G2" s="12">
        <f>D2/$D$83</f>
        <v>2.7872704846834653E-2</v>
      </c>
    </row>
    <row r="3" spans="1:7" x14ac:dyDescent="0.25">
      <c r="A3" s="8">
        <v>2</v>
      </c>
      <c r="B3" s="8" t="s">
        <v>5</v>
      </c>
      <c r="C3" s="9">
        <v>7644</v>
      </c>
      <c r="D3" s="9">
        <v>597835</v>
      </c>
      <c r="E3" s="8">
        <v>416</v>
      </c>
      <c r="F3" s="12">
        <f t="shared" ref="F3:F66" si="0">C3/$C$83</f>
        <v>9.7304274437769941E-3</v>
      </c>
      <c r="G3" s="12">
        <f t="shared" ref="G3:G66" si="1">D3/$D$83</f>
        <v>7.6945497667418863E-3</v>
      </c>
    </row>
    <row r="4" spans="1:7" x14ac:dyDescent="0.25">
      <c r="A4" s="8">
        <v>3</v>
      </c>
      <c r="B4" s="8" t="s">
        <v>6</v>
      </c>
      <c r="C4" s="9">
        <v>14772</v>
      </c>
      <c r="D4" s="9">
        <v>706371</v>
      </c>
      <c r="E4" s="8">
        <v>272</v>
      </c>
      <c r="F4" s="12">
        <f t="shared" si="0"/>
        <v>1.8804012846608289E-2</v>
      </c>
      <c r="G4" s="12">
        <f t="shared" si="1"/>
        <v>9.0914831237435632E-3</v>
      </c>
    </row>
    <row r="5" spans="1:7" x14ac:dyDescent="0.25">
      <c r="A5" s="8">
        <v>4</v>
      </c>
      <c r="B5" s="8" t="s">
        <v>7</v>
      </c>
      <c r="C5" s="9">
        <v>11520</v>
      </c>
      <c r="D5" s="9">
        <v>549435</v>
      </c>
      <c r="E5" s="8">
        <v>472</v>
      </c>
      <c r="F5" s="12">
        <f t="shared" si="0"/>
        <v>1.4664380449020274E-2</v>
      </c>
      <c r="G5" s="12">
        <f t="shared" si="1"/>
        <v>7.0716083051173455E-3</v>
      </c>
    </row>
    <row r="6" spans="1:7" x14ac:dyDescent="0.25">
      <c r="A6" s="8">
        <v>5</v>
      </c>
      <c r="B6" s="8" t="s">
        <v>8</v>
      </c>
      <c r="C6" s="9">
        <v>5702</v>
      </c>
      <c r="D6" s="9">
        <v>321913</v>
      </c>
      <c r="E6" s="8">
        <v>358</v>
      </c>
      <c r="F6" s="12">
        <f t="shared" si="0"/>
        <v>7.2583591423883336E-3</v>
      </c>
      <c r="G6" s="12">
        <f t="shared" si="1"/>
        <v>4.1432428664450573E-3</v>
      </c>
    </row>
    <row r="7" spans="1:7" x14ac:dyDescent="0.25">
      <c r="A7" s="8">
        <v>6</v>
      </c>
      <c r="B7" s="8" t="s">
        <v>9</v>
      </c>
      <c r="C7" s="9">
        <v>25437</v>
      </c>
      <c r="D7" s="9">
        <v>5150072</v>
      </c>
      <c r="E7" s="8">
        <v>312</v>
      </c>
      <c r="F7" s="12">
        <f t="shared" si="0"/>
        <v>3.2380021309177838E-2</v>
      </c>
      <c r="G7" s="12">
        <f t="shared" si="1"/>
        <v>6.6284987172554169E-2</v>
      </c>
    </row>
    <row r="8" spans="1:7" x14ac:dyDescent="0.25">
      <c r="A8" s="8">
        <v>7</v>
      </c>
      <c r="B8" s="8" t="s">
        <v>10</v>
      </c>
      <c r="C8" s="9">
        <v>20909</v>
      </c>
      <c r="D8" s="9">
        <v>2222562</v>
      </c>
      <c r="E8" s="8">
        <v>242</v>
      </c>
      <c r="F8" s="12">
        <f t="shared" si="0"/>
        <v>2.6616105104910148E-2</v>
      </c>
      <c r="G8" s="12">
        <f t="shared" si="1"/>
        <v>2.8605909521305008E-2</v>
      </c>
    </row>
    <row r="9" spans="1:7" x14ac:dyDescent="0.25">
      <c r="A9" s="8">
        <v>8</v>
      </c>
      <c r="B9" s="8" t="s">
        <v>11</v>
      </c>
      <c r="C9" s="9">
        <v>7359</v>
      </c>
      <c r="D9" s="9">
        <v>169674</v>
      </c>
      <c r="E9" s="8">
        <v>466</v>
      </c>
      <c r="F9" s="12">
        <f t="shared" si="0"/>
        <v>9.3676367816267533E-3</v>
      </c>
      <c r="G9" s="12">
        <f t="shared" si="1"/>
        <v>2.1838216851174032E-3</v>
      </c>
    </row>
    <row r="10" spans="1:7" x14ac:dyDescent="0.25">
      <c r="A10" s="8">
        <v>9</v>
      </c>
      <c r="B10" s="8" t="s">
        <v>12</v>
      </c>
      <c r="C10" s="9">
        <v>7943</v>
      </c>
      <c r="D10" s="9">
        <v>1041979</v>
      </c>
      <c r="E10" s="8">
        <v>256</v>
      </c>
      <c r="F10" s="12">
        <f t="shared" si="0"/>
        <v>1.0111039401611809E-2</v>
      </c>
      <c r="G10" s="12">
        <f t="shared" si="1"/>
        <v>1.3410990108307383E-2</v>
      </c>
    </row>
    <row r="11" spans="1:7" x14ac:dyDescent="0.25">
      <c r="A11" s="8">
        <v>10</v>
      </c>
      <c r="B11" s="8" t="s">
        <v>13</v>
      </c>
      <c r="C11" s="9">
        <v>14272</v>
      </c>
      <c r="D11" s="9">
        <v>1189057</v>
      </c>
      <c r="E11" s="8">
        <v>266</v>
      </c>
      <c r="F11" s="12">
        <f t="shared" si="0"/>
        <v>1.8167538000730673E-2</v>
      </c>
      <c r="G11" s="12">
        <f t="shared" si="1"/>
        <v>1.5303985651547345E-2</v>
      </c>
    </row>
    <row r="12" spans="1:7" x14ac:dyDescent="0.25">
      <c r="A12" s="8">
        <v>11</v>
      </c>
      <c r="B12" s="8" t="s">
        <v>14</v>
      </c>
      <c r="C12" s="9">
        <v>4310</v>
      </c>
      <c r="D12" s="9">
        <v>209925</v>
      </c>
      <c r="E12" s="8">
        <v>228</v>
      </c>
      <c r="F12" s="12">
        <f t="shared" si="0"/>
        <v>5.4864131714650504E-3</v>
      </c>
      <c r="G12" s="12">
        <f t="shared" si="1"/>
        <v>2.7018798828828865E-3</v>
      </c>
    </row>
    <row r="13" spans="1:7" x14ac:dyDescent="0.25">
      <c r="A13" s="8">
        <v>12</v>
      </c>
      <c r="B13" s="8" t="s">
        <v>15</v>
      </c>
      <c r="C13" s="9">
        <v>8277</v>
      </c>
      <c r="D13" s="9">
        <v>266019</v>
      </c>
      <c r="E13" s="8">
        <v>426</v>
      </c>
      <c r="F13" s="12">
        <f t="shared" si="0"/>
        <v>1.0536204598658056E-2</v>
      </c>
      <c r="G13" s="12">
        <f t="shared" si="1"/>
        <v>3.4238484437995598E-3</v>
      </c>
    </row>
    <row r="14" spans="1:7" x14ac:dyDescent="0.25">
      <c r="A14" s="8">
        <v>13</v>
      </c>
      <c r="B14" s="8" t="s">
        <v>16</v>
      </c>
      <c r="C14" s="9">
        <v>8885</v>
      </c>
      <c r="D14" s="9">
        <v>338023</v>
      </c>
      <c r="E14" s="8">
        <v>434</v>
      </c>
      <c r="F14" s="12">
        <f t="shared" si="0"/>
        <v>1.1310158011245238E-2</v>
      </c>
      <c r="G14" s="12">
        <f t="shared" si="1"/>
        <v>4.3505897041882669E-3</v>
      </c>
    </row>
    <row r="15" spans="1:7" x14ac:dyDescent="0.25">
      <c r="A15" s="8">
        <v>14</v>
      </c>
      <c r="B15" s="8" t="s">
        <v>17</v>
      </c>
      <c r="C15" s="9">
        <v>8341</v>
      </c>
      <c r="D15" s="9">
        <v>284789</v>
      </c>
      <c r="E15" s="8">
        <v>374</v>
      </c>
      <c r="F15" s="12">
        <f t="shared" si="0"/>
        <v>1.0617673378930392E-2</v>
      </c>
      <c r="G15" s="12">
        <f t="shared" si="1"/>
        <v>3.6654313205494076E-3</v>
      </c>
    </row>
    <row r="16" spans="1:7" x14ac:dyDescent="0.25">
      <c r="A16" s="8">
        <v>15</v>
      </c>
      <c r="B16" s="8" t="s">
        <v>18</v>
      </c>
      <c r="C16" s="9">
        <v>7174</v>
      </c>
      <c r="D16" s="9">
        <v>256898</v>
      </c>
      <c r="E16" s="8">
        <v>248</v>
      </c>
      <c r="F16" s="12">
        <f t="shared" si="0"/>
        <v>9.1321410886520352E-3</v>
      </c>
      <c r="G16" s="12">
        <f t="shared" si="1"/>
        <v>3.3064548679425879E-3</v>
      </c>
    </row>
    <row r="17" spans="1:7" x14ac:dyDescent="0.25">
      <c r="A17" s="8">
        <v>16</v>
      </c>
      <c r="B17" s="8" t="s">
        <v>19</v>
      </c>
      <c r="C17" s="9">
        <v>10882</v>
      </c>
      <c r="D17" s="9">
        <v>2787539</v>
      </c>
      <c r="E17" s="8">
        <v>224</v>
      </c>
      <c r="F17" s="12">
        <f t="shared" si="0"/>
        <v>1.3852238545680436E-2</v>
      </c>
      <c r="G17" s="12">
        <f t="shared" si="1"/>
        <v>3.5877554111475425E-2</v>
      </c>
    </row>
    <row r="18" spans="1:7" x14ac:dyDescent="0.25">
      <c r="A18" s="8">
        <v>17</v>
      </c>
      <c r="B18" s="8" t="s">
        <v>20</v>
      </c>
      <c r="C18" s="9">
        <v>9995</v>
      </c>
      <c r="D18" s="9">
        <v>511790</v>
      </c>
      <c r="E18" s="8">
        <v>286</v>
      </c>
      <c r="F18" s="12">
        <f t="shared" si="0"/>
        <v>1.2723132169093545E-2</v>
      </c>
      <c r="G18" s="12">
        <f t="shared" si="1"/>
        <v>6.5870911290252833E-3</v>
      </c>
    </row>
    <row r="19" spans="1:7" x14ac:dyDescent="0.25">
      <c r="A19" s="8">
        <v>18</v>
      </c>
      <c r="B19" s="8" t="s">
        <v>21</v>
      </c>
      <c r="C19" s="9">
        <v>7490</v>
      </c>
      <c r="D19" s="9">
        <v>183550</v>
      </c>
      <c r="E19" s="8">
        <v>376</v>
      </c>
      <c r="F19" s="12">
        <f t="shared" si="0"/>
        <v>9.534393191246689E-3</v>
      </c>
      <c r="G19" s="12">
        <f t="shared" si="1"/>
        <v>2.3624153983715797E-3</v>
      </c>
    </row>
    <row r="20" spans="1:7" x14ac:dyDescent="0.25">
      <c r="A20" s="8">
        <v>19</v>
      </c>
      <c r="B20" s="8" t="s">
        <v>22</v>
      </c>
      <c r="C20" s="9">
        <v>12797</v>
      </c>
      <c r="D20" s="9">
        <v>527220</v>
      </c>
      <c r="E20" s="8">
        <v>364</v>
      </c>
      <c r="F20" s="12">
        <f t="shared" si="0"/>
        <v>1.6289937205391705E-2</v>
      </c>
      <c r="G20" s="12">
        <f t="shared" si="1"/>
        <v>6.7856858966464954E-3</v>
      </c>
    </row>
    <row r="21" spans="1:7" x14ac:dyDescent="0.25">
      <c r="A21" s="8">
        <v>20</v>
      </c>
      <c r="B21" s="8" t="s">
        <v>23</v>
      </c>
      <c r="C21" s="9">
        <v>11861</v>
      </c>
      <c r="D21" s="9">
        <v>978700</v>
      </c>
      <c r="E21" s="8">
        <v>258</v>
      </c>
      <c r="F21" s="12">
        <f t="shared" si="0"/>
        <v>1.5098456293908808E-2</v>
      </c>
      <c r="G21" s="12">
        <f t="shared" si="1"/>
        <v>1.2596545629998719E-2</v>
      </c>
    </row>
    <row r="22" spans="1:7" x14ac:dyDescent="0.25">
      <c r="A22" s="8">
        <v>21</v>
      </c>
      <c r="B22" s="8" t="s">
        <v>24</v>
      </c>
      <c r="C22" s="9">
        <v>15272</v>
      </c>
      <c r="D22" s="9">
        <v>1635048</v>
      </c>
      <c r="E22" s="8">
        <v>412</v>
      </c>
      <c r="F22" s="12">
        <f t="shared" si="0"/>
        <v>1.9440487692485905E-2</v>
      </c>
      <c r="G22" s="12">
        <f t="shared" si="1"/>
        <v>2.1044198160047149E-2</v>
      </c>
    </row>
    <row r="23" spans="1:7" x14ac:dyDescent="0.25">
      <c r="A23" s="8">
        <v>22</v>
      </c>
      <c r="B23" s="8" t="s">
        <v>25</v>
      </c>
      <c r="C23" s="9">
        <v>6119</v>
      </c>
      <c r="D23" s="9">
        <v>400280</v>
      </c>
      <c r="E23" s="8">
        <v>284</v>
      </c>
      <c r="F23" s="12">
        <f t="shared" si="0"/>
        <v>7.7891791638502652E-3</v>
      </c>
      <c r="G23" s="12">
        <f t="shared" si="1"/>
        <v>5.1518803359312223E-3</v>
      </c>
    </row>
    <row r="24" spans="1:7" x14ac:dyDescent="0.25">
      <c r="A24" s="8">
        <v>23</v>
      </c>
      <c r="B24" s="8" t="s">
        <v>26</v>
      </c>
      <c r="C24" s="9">
        <v>9313</v>
      </c>
      <c r="D24" s="9">
        <v>568753</v>
      </c>
      <c r="E24" s="8">
        <v>424</v>
      </c>
      <c r="F24" s="12">
        <f t="shared" si="0"/>
        <v>1.1854980479316476E-2</v>
      </c>
      <c r="G24" s="12">
        <f t="shared" si="1"/>
        <v>7.320244320730215E-3</v>
      </c>
    </row>
    <row r="25" spans="1:7" x14ac:dyDescent="0.25">
      <c r="A25" s="8">
        <v>24</v>
      </c>
      <c r="B25" s="8" t="s">
        <v>27</v>
      </c>
      <c r="C25" s="9">
        <v>11903</v>
      </c>
      <c r="D25" s="9">
        <v>223633</v>
      </c>
      <c r="E25" s="8">
        <v>446</v>
      </c>
      <c r="F25" s="12">
        <f t="shared" si="0"/>
        <v>1.5151920180962529E-2</v>
      </c>
      <c r="G25" s="12">
        <f t="shared" si="1"/>
        <v>2.8783113199892752E-3</v>
      </c>
    </row>
    <row r="26" spans="1:7" x14ac:dyDescent="0.25">
      <c r="A26" s="8">
        <v>25</v>
      </c>
      <c r="B26" s="8" t="s">
        <v>28</v>
      </c>
      <c r="C26" s="9">
        <v>25355</v>
      </c>
      <c r="D26" s="9">
        <v>763320</v>
      </c>
      <c r="E26" s="8">
        <v>442</v>
      </c>
      <c r="F26" s="12">
        <f t="shared" si="0"/>
        <v>3.2275639434453912E-2</v>
      </c>
      <c r="G26" s="12">
        <f t="shared" si="1"/>
        <v>9.8244561257695134E-3</v>
      </c>
    </row>
    <row r="27" spans="1:7" x14ac:dyDescent="0.25">
      <c r="A27" s="8">
        <v>26</v>
      </c>
      <c r="B27" s="8" t="s">
        <v>29</v>
      </c>
      <c r="C27" s="9">
        <v>13925</v>
      </c>
      <c r="D27" s="9">
        <v>812320</v>
      </c>
      <c r="E27" s="8">
        <v>222</v>
      </c>
      <c r="F27" s="12">
        <f t="shared" si="0"/>
        <v>1.7725824457691608E-2</v>
      </c>
      <c r="G27" s="12">
        <f t="shared" si="1"/>
        <v>1.0455120002207581E-2</v>
      </c>
    </row>
    <row r="28" spans="1:7" x14ac:dyDescent="0.25">
      <c r="A28" s="8">
        <v>27</v>
      </c>
      <c r="B28" s="8" t="s">
        <v>30</v>
      </c>
      <c r="C28" s="9">
        <v>6887</v>
      </c>
      <c r="D28" s="9">
        <v>1889466</v>
      </c>
      <c r="E28" s="8">
        <v>342</v>
      </c>
      <c r="F28" s="12">
        <f t="shared" si="0"/>
        <v>8.7668045271182844E-3</v>
      </c>
      <c r="G28" s="12">
        <f t="shared" si="1"/>
        <v>2.431873371342716E-2</v>
      </c>
    </row>
    <row r="29" spans="1:7" x14ac:dyDescent="0.25">
      <c r="A29" s="8">
        <v>28</v>
      </c>
      <c r="B29" s="8" t="s">
        <v>31</v>
      </c>
      <c r="C29" s="9">
        <v>6831</v>
      </c>
      <c r="D29" s="9">
        <v>429984</v>
      </c>
      <c r="E29" s="8">
        <v>454</v>
      </c>
      <c r="F29" s="12">
        <f t="shared" si="0"/>
        <v>8.6955193443799903E-3</v>
      </c>
      <c r="G29" s="12">
        <f t="shared" si="1"/>
        <v>5.5341913519662504E-3</v>
      </c>
    </row>
    <row r="30" spans="1:7" x14ac:dyDescent="0.25">
      <c r="A30" s="8">
        <v>29</v>
      </c>
      <c r="B30" s="8" t="s">
        <v>32</v>
      </c>
      <c r="C30" s="9">
        <v>6440</v>
      </c>
      <c r="D30" s="9">
        <v>146353</v>
      </c>
      <c r="E30" s="8">
        <v>456</v>
      </c>
      <c r="F30" s="12">
        <f t="shared" si="0"/>
        <v>8.1977960149036948E-3</v>
      </c>
      <c r="G30" s="12">
        <f t="shared" si="1"/>
        <v>1.8836642920069507E-3</v>
      </c>
    </row>
    <row r="31" spans="1:7" x14ac:dyDescent="0.25">
      <c r="A31" s="8">
        <v>30</v>
      </c>
      <c r="B31" s="8" t="s">
        <v>33</v>
      </c>
      <c r="C31" s="9">
        <v>7228</v>
      </c>
      <c r="D31" s="9">
        <v>276287</v>
      </c>
      <c r="E31" s="8">
        <v>438</v>
      </c>
      <c r="F31" s="12">
        <f t="shared" si="0"/>
        <v>9.2008803720068175E-3</v>
      </c>
      <c r="G31" s="12">
        <f t="shared" si="1"/>
        <v>3.5560047026417249E-3</v>
      </c>
    </row>
    <row r="32" spans="1:7" x14ac:dyDescent="0.25">
      <c r="A32" s="8">
        <v>31</v>
      </c>
      <c r="B32" s="8" t="s">
        <v>34</v>
      </c>
      <c r="C32" s="9">
        <v>5867</v>
      </c>
      <c r="D32" s="9">
        <v>1519836</v>
      </c>
      <c r="E32" s="8">
        <v>326</v>
      </c>
      <c r="F32" s="12">
        <f t="shared" si="0"/>
        <v>7.4683958415279472E-3</v>
      </c>
      <c r="G32" s="12">
        <f t="shared" si="1"/>
        <v>1.9561340067553626E-2</v>
      </c>
    </row>
    <row r="33" spans="1:7" x14ac:dyDescent="0.25">
      <c r="A33" s="8">
        <v>32</v>
      </c>
      <c r="B33" s="8" t="s">
        <v>35</v>
      </c>
      <c r="C33" s="9">
        <v>8913</v>
      </c>
      <c r="D33" s="9">
        <v>418780</v>
      </c>
      <c r="E33" s="8">
        <v>246</v>
      </c>
      <c r="F33" s="12">
        <f t="shared" si="0"/>
        <v>1.1345800602614383E-2</v>
      </c>
      <c r="G33" s="12">
        <f t="shared" si="1"/>
        <v>5.3899881260149824E-3</v>
      </c>
    </row>
    <row r="34" spans="1:7" x14ac:dyDescent="0.25">
      <c r="A34" s="8">
        <v>33</v>
      </c>
      <c r="B34" s="8" t="s">
        <v>36</v>
      </c>
      <c r="C34" s="9">
        <v>15620</v>
      </c>
      <c r="D34" s="9">
        <v>1727255</v>
      </c>
      <c r="E34" s="8">
        <v>324</v>
      </c>
      <c r="F34" s="12">
        <f t="shared" si="0"/>
        <v>1.9883474185216726E-2</v>
      </c>
      <c r="G34" s="12">
        <f t="shared" si="1"/>
        <v>2.2230965997898679E-2</v>
      </c>
    </row>
    <row r="35" spans="1:7" x14ac:dyDescent="0.25">
      <c r="A35" s="8">
        <v>34</v>
      </c>
      <c r="B35" s="8" t="s">
        <v>37</v>
      </c>
      <c r="C35" s="9">
        <v>5313</v>
      </c>
      <c r="D35" s="9">
        <v>14377018</v>
      </c>
      <c r="E35" s="8">
        <v>212</v>
      </c>
      <c r="F35" s="12">
        <f t="shared" si="0"/>
        <v>6.7631817122955481E-3</v>
      </c>
      <c r="G35" s="12">
        <f t="shared" si="1"/>
        <v>0.18504216129591594</v>
      </c>
    </row>
    <row r="36" spans="1:7" x14ac:dyDescent="0.25">
      <c r="A36" s="8">
        <v>35</v>
      </c>
      <c r="B36" s="8" t="s">
        <v>38</v>
      </c>
      <c r="C36" s="9">
        <v>12007</v>
      </c>
      <c r="D36" s="9">
        <v>4113072</v>
      </c>
      <c r="E36" s="8">
        <v>232</v>
      </c>
      <c r="F36" s="12">
        <f t="shared" si="0"/>
        <v>1.5284306948905072E-2</v>
      </c>
      <c r="G36" s="12">
        <f t="shared" si="1"/>
        <v>5.2938080236507708E-2</v>
      </c>
    </row>
    <row r="37" spans="1:7" x14ac:dyDescent="0.25">
      <c r="A37" s="8">
        <v>36</v>
      </c>
      <c r="B37" s="8" t="s">
        <v>39</v>
      </c>
      <c r="C37" s="9">
        <v>9939</v>
      </c>
      <c r="D37" s="9">
        <v>296466</v>
      </c>
      <c r="E37" s="8">
        <v>474</v>
      </c>
      <c r="F37" s="12">
        <f t="shared" si="0"/>
        <v>1.2651846986355252E-2</v>
      </c>
      <c r="G37" s="12">
        <f t="shared" si="1"/>
        <v>3.8157223835120061E-3</v>
      </c>
    </row>
    <row r="38" spans="1:7" x14ac:dyDescent="0.25">
      <c r="A38" s="8">
        <v>37</v>
      </c>
      <c r="B38" s="8" t="s">
        <v>40</v>
      </c>
      <c r="C38" s="9">
        <v>13136</v>
      </c>
      <c r="D38" s="9">
        <v>368907</v>
      </c>
      <c r="E38" s="8">
        <v>366</v>
      </c>
      <c r="F38" s="12">
        <f t="shared" si="0"/>
        <v>1.6721467150896729E-2</v>
      </c>
      <c r="G38" s="12">
        <f t="shared" si="1"/>
        <v>4.7480881360232327E-3</v>
      </c>
    </row>
    <row r="39" spans="1:7" x14ac:dyDescent="0.25">
      <c r="A39" s="8">
        <v>38</v>
      </c>
      <c r="B39" s="8" t="s">
        <v>41</v>
      </c>
      <c r="C39" s="9">
        <v>17170</v>
      </c>
      <c r="D39" s="9">
        <v>1322376</v>
      </c>
      <c r="E39" s="8">
        <v>352</v>
      </c>
      <c r="F39" s="12">
        <f t="shared" si="0"/>
        <v>2.1856546207437336E-2</v>
      </c>
      <c r="G39" s="12">
        <f t="shared" si="1"/>
        <v>1.701989335242177E-2</v>
      </c>
    </row>
    <row r="40" spans="1:7" x14ac:dyDescent="0.25">
      <c r="A40" s="8">
        <v>39</v>
      </c>
      <c r="B40" s="8" t="s">
        <v>42</v>
      </c>
      <c r="C40" s="9">
        <v>6304</v>
      </c>
      <c r="D40" s="9">
        <v>343723</v>
      </c>
      <c r="E40" s="8">
        <v>288</v>
      </c>
      <c r="F40" s="12">
        <f t="shared" si="0"/>
        <v>8.0246748568249832E-3</v>
      </c>
      <c r="G40" s="12">
        <f t="shared" si="1"/>
        <v>4.4239526449167772E-3</v>
      </c>
    </row>
    <row r="41" spans="1:7" x14ac:dyDescent="0.25">
      <c r="A41" s="8">
        <v>40</v>
      </c>
      <c r="B41" s="8" t="s">
        <v>43</v>
      </c>
      <c r="C41" s="9">
        <v>6544</v>
      </c>
      <c r="D41" s="9">
        <v>222707</v>
      </c>
      <c r="E41" s="8">
        <v>386</v>
      </c>
      <c r="F41" s="12">
        <f t="shared" si="0"/>
        <v>8.3301827828462394E-3</v>
      </c>
      <c r="G41" s="12">
        <f t="shared" si="1"/>
        <v>2.8663930597937312E-3</v>
      </c>
    </row>
    <row r="42" spans="1:7" x14ac:dyDescent="0.25">
      <c r="A42" s="8">
        <v>41</v>
      </c>
      <c r="B42" s="8" t="s">
        <v>44</v>
      </c>
      <c r="C42" s="9">
        <v>3623</v>
      </c>
      <c r="D42" s="9">
        <v>1722795</v>
      </c>
      <c r="E42" s="8">
        <v>262</v>
      </c>
      <c r="F42" s="12">
        <f t="shared" si="0"/>
        <v>4.6118967332292064E-3</v>
      </c>
      <c r="G42" s="12">
        <f t="shared" si="1"/>
        <v>2.2173562714451461E-2</v>
      </c>
    </row>
    <row r="43" spans="1:7" x14ac:dyDescent="0.25">
      <c r="A43" s="8">
        <v>42</v>
      </c>
      <c r="B43" s="8" t="s">
        <v>45</v>
      </c>
      <c r="C43" s="9">
        <v>41001</v>
      </c>
      <c r="D43" s="9">
        <v>2108808</v>
      </c>
      <c r="E43" s="8">
        <v>332</v>
      </c>
      <c r="F43" s="12">
        <f t="shared" si="0"/>
        <v>5.2192210311656273E-2</v>
      </c>
      <c r="G43" s="12">
        <f t="shared" si="1"/>
        <v>2.7141816896808356E-2</v>
      </c>
    </row>
    <row r="44" spans="1:7" x14ac:dyDescent="0.25">
      <c r="A44" s="8">
        <v>43</v>
      </c>
      <c r="B44" s="8" t="s">
        <v>46</v>
      </c>
      <c r="C44" s="9">
        <v>12043</v>
      </c>
      <c r="D44" s="9">
        <v>571554</v>
      </c>
      <c r="E44" s="8">
        <v>274</v>
      </c>
      <c r="F44" s="12">
        <f t="shared" si="0"/>
        <v>1.5330133137808261E-2</v>
      </c>
      <c r="G44" s="12">
        <f t="shared" si="1"/>
        <v>7.3562951272180318E-3</v>
      </c>
    </row>
    <row r="45" spans="1:7" x14ac:dyDescent="0.25">
      <c r="A45" s="8">
        <v>44</v>
      </c>
      <c r="B45" s="8" t="s">
        <v>47</v>
      </c>
      <c r="C45" s="9">
        <v>12146</v>
      </c>
      <c r="D45" s="9">
        <v>769544</v>
      </c>
      <c r="E45" s="8">
        <v>422</v>
      </c>
      <c r="F45" s="12">
        <f t="shared" si="0"/>
        <v>1.5461246956059049E-2</v>
      </c>
      <c r="G45" s="12">
        <f t="shared" si="1"/>
        <v>9.9045633087685037E-3</v>
      </c>
    </row>
    <row r="46" spans="1:7" x14ac:dyDescent="0.25">
      <c r="A46" s="8">
        <v>45</v>
      </c>
      <c r="B46" s="8" t="s">
        <v>48</v>
      </c>
      <c r="C46" s="9">
        <v>13269</v>
      </c>
      <c r="D46" s="9">
        <v>1367905</v>
      </c>
      <c r="E46" s="8">
        <v>236</v>
      </c>
      <c r="F46" s="12">
        <f t="shared" si="0"/>
        <v>1.6890769459900177E-2</v>
      </c>
      <c r="G46" s="12">
        <f t="shared" si="1"/>
        <v>1.7605883059163583E-2</v>
      </c>
    </row>
    <row r="47" spans="1:7" x14ac:dyDescent="0.25">
      <c r="A47" s="8">
        <v>46</v>
      </c>
      <c r="B47" s="8" t="s">
        <v>49</v>
      </c>
      <c r="C47" s="9">
        <v>14525</v>
      </c>
      <c r="D47" s="9">
        <v>1089038</v>
      </c>
      <c r="E47" s="8">
        <v>344</v>
      </c>
      <c r="F47" s="12">
        <f t="shared" si="0"/>
        <v>1.8489594272744748E-2</v>
      </c>
      <c r="G47" s="12">
        <f t="shared" si="1"/>
        <v>1.4016671972823689E-2</v>
      </c>
    </row>
    <row r="48" spans="1:7" x14ac:dyDescent="0.25">
      <c r="A48" s="8">
        <v>47</v>
      </c>
      <c r="B48" s="8" t="s">
        <v>50</v>
      </c>
      <c r="C48" s="9">
        <v>8858</v>
      </c>
      <c r="D48" s="9">
        <v>788996</v>
      </c>
      <c r="E48" s="8">
        <v>482</v>
      </c>
      <c r="F48" s="12">
        <f t="shared" si="0"/>
        <v>1.1275788369567847E-2</v>
      </c>
      <c r="G48" s="12">
        <f t="shared" si="1"/>
        <v>1.0154923997023061E-2</v>
      </c>
    </row>
    <row r="49" spans="1:7" x14ac:dyDescent="0.25">
      <c r="A49" s="8">
        <v>48</v>
      </c>
      <c r="B49" s="8" t="s">
        <v>51</v>
      </c>
      <c r="C49" s="9">
        <v>12974</v>
      </c>
      <c r="D49" s="9">
        <v>894509</v>
      </c>
      <c r="E49" s="8">
        <v>252</v>
      </c>
      <c r="F49" s="12">
        <f t="shared" si="0"/>
        <v>1.6515249300832383E-2</v>
      </c>
      <c r="G49" s="12">
        <f t="shared" si="1"/>
        <v>1.1512949254055915E-2</v>
      </c>
    </row>
    <row r="50" spans="1:7" x14ac:dyDescent="0.25">
      <c r="A50" s="8">
        <v>49</v>
      </c>
      <c r="B50" s="8" t="s">
        <v>52</v>
      </c>
      <c r="C50" s="9">
        <v>8090</v>
      </c>
      <c r="D50" s="9">
        <v>411216</v>
      </c>
      <c r="E50" s="8">
        <v>436</v>
      </c>
      <c r="F50" s="12">
        <f t="shared" si="0"/>
        <v>1.0298163006299828E-2</v>
      </c>
      <c r="G50" s="12">
        <f t="shared" si="1"/>
        <v>5.2926342165991146E-3</v>
      </c>
    </row>
    <row r="51" spans="1:7" x14ac:dyDescent="0.25">
      <c r="A51" s="8">
        <v>50</v>
      </c>
      <c r="B51" s="8" t="s">
        <v>53</v>
      </c>
      <c r="C51" s="9">
        <v>5407</v>
      </c>
      <c r="D51" s="9">
        <v>286250</v>
      </c>
      <c r="E51" s="8">
        <v>384</v>
      </c>
      <c r="F51" s="12">
        <f t="shared" si="0"/>
        <v>6.8828389833205401E-3</v>
      </c>
      <c r="G51" s="12">
        <f t="shared" si="1"/>
        <v>3.6842354006203469E-3</v>
      </c>
    </row>
    <row r="52" spans="1:7" x14ac:dyDescent="0.25">
      <c r="A52" s="8">
        <v>51</v>
      </c>
      <c r="B52" s="8" t="s">
        <v>54</v>
      </c>
      <c r="C52" s="9">
        <v>7400</v>
      </c>
      <c r="D52" s="9">
        <v>343898</v>
      </c>
      <c r="E52" s="8">
        <v>388</v>
      </c>
      <c r="F52" s="12">
        <f t="shared" si="0"/>
        <v>9.4198277189887179E-3</v>
      </c>
      <c r="G52" s="12">
        <f t="shared" si="1"/>
        <v>4.4262050159040557E-3</v>
      </c>
    </row>
    <row r="53" spans="1:7" x14ac:dyDescent="0.25">
      <c r="A53" s="8">
        <v>52</v>
      </c>
      <c r="B53" s="8" t="s">
        <v>55</v>
      </c>
      <c r="C53" s="9">
        <v>5952</v>
      </c>
      <c r="D53" s="9">
        <v>724268</v>
      </c>
      <c r="E53" s="8">
        <v>452</v>
      </c>
      <c r="F53" s="12">
        <f t="shared" si="0"/>
        <v>7.5765965653271415E-3</v>
      </c>
      <c r="G53" s="12">
        <f t="shared" si="1"/>
        <v>9.3218298869397285E-3</v>
      </c>
    </row>
    <row r="54" spans="1:7" x14ac:dyDescent="0.25">
      <c r="A54" s="8">
        <v>53</v>
      </c>
      <c r="B54" s="8" t="s">
        <v>56</v>
      </c>
      <c r="C54" s="9">
        <v>3919</v>
      </c>
      <c r="D54" s="9">
        <v>329779</v>
      </c>
      <c r="E54" s="8">
        <v>464</v>
      </c>
      <c r="F54" s="12">
        <f t="shared" si="0"/>
        <v>4.9886898419887549E-3</v>
      </c>
      <c r="G54" s="12">
        <f t="shared" si="1"/>
        <v>4.2444837246504007E-3</v>
      </c>
    </row>
    <row r="55" spans="1:7" x14ac:dyDescent="0.25">
      <c r="A55" s="8">
        <v>54</v>
      </c>
      <c r="B55" s="8" t="s">
        <v>57</v>
      </c>
      <c r="C55" s="9">
        <v>4878</v>
      </c>
      <c r="D55" s="9">
        <v>932706</v>
      </c>
      <c r="E55" s="8">
        <v>264</v>
      </c>
      <c r="F55" s="12">
        <f t="shared" si="0"/>
        <v>6.2094485963820221E-3</v>
      </c>
      <c r="G55" s="12">
        <f t="shared" si="1"/>
        <v>1.2004571051776424E-2</v>
      </c>
    </row>
    <row r="56" spans="1:7" x14ac:dyDescent="0.25">
      <c r="A56" s="8">
        <v>55</v>
      </c>
      <c r="B56" s="8" t="s">
        <v>58</v>
      </c>
      <c r="C56" s="9">
        <v>9352</v>
      </c>
      <c r="D56" s="9">
        <v>1269989</v>
      </c>
      <c r="E56" s="8">
        <v>362</v>
      </c>
      <c r="F56" s="12">
        <f t="shared" si="0"/>
        <v>1.1904625517294931E-2</v>
      </c>
      <c r="G56" s="12">
        <f t="shared" si="1"/>
        <v>1.634563644436134E-2</v>
      </c>
    </row>
    <row r="57" spans="1:7" x14ac:dyDescent="0.25">
      <c r="A57" s="8">
        <v>56</v>
      </c>
      <c r="B57" s="8" t="s">
        <v>59</v>
      </c>
      <c r="C57" s="9">
        <v>5499</v>
      </c>
      <c r="D57" s="9">
        <v>318366</v>
      </c>
      <c r="E57" s="8">
        <v>484</v>
      </c>
      <c r="F57" s="12">
        <f t="shared" si="0"/>
        <v>6.9999503549620212E-3</v>
      </c>
      <c r="G57" s="12">
        <f t="shared" si="1"/>
        <v>4.0975905242057551E-3</v>
      </c>
    </row>
    <row r="58" spans="1:7" x14ac:dyDescent="0.25">
      <c r="A58" s="8">
        <v>57</v>
      </c>
      <c r="B58" s="8" t="s">
        <v>60</v>
      </c>
      <c r="C58" s="9">
        <v>5805</v>
      </c>
      <c r="D58" s="9">
        <v>204526</v>
      </c>
      <c r="E58" s="8">
        <v>368</v>
      </c>
      <c r="F58" s="12">
        <f t="shared" si="0"/>
        <v>7.3894729606391223E-3</v>
      </c>
      <c r="G58" s="12">
        <f t="shared" si="1"/>
        <v>2.6323910202524963E-3</v>
      </c>
    </row>
    <row r="59" spans="1:7" x14ac:dyDescent="0.25">
      <c r="A59" s="8">
        <v>58</v>
      </c>
      <c r="B59" s="8" t="s">
        <v>61</v>
      </c>
      <c r="C59" s="9">
        <v>28619</v>
      </c>
      <c r="D59" s="9">
        <v>623116</v>
      </c>
      <c r="E59" s="8">
        <v>346</v>
      </c>
      <c r="F59" s="12">
        <f t="shared" si="0"/>
        <v>3.6430547228342991E-2</v>
      </c>
      <c r="G59" s="12">
        <f t="shared" si="1"/>
        <v>8.0199337149098621E-3</v>
      </c>
    </row>
    <row r="60" spans="1:7" x14ac:dyDescent="0.25">
      <c r="A60" s="8">
        <v>59</v>
      </c>
      <c r="B60" s="8" t="s">
        <v>62</v>
      </c>
      <c r="C60" s="9">
        <v>6339</v>
      </c>
      <c r="D60" s="9">
        <v>906732</v>
      </c>
      <c r="E60" s="8">
        <v>282</v>
      </c>
      <c r="F60" s="12">
        <f t="shared" si="0"/>
        <v>8.0692280960364161E-3</v>
      </c>
      <c r="G60" s="12">
        <f t="shared" si="1"/>
        <v>1.1670267714498823E-2</v>
      </c>
    </row>
    <row r="61" spans="1:7" x14ac:dyDescent="0.25">
      <c r="A61" s="8">
        <v>60</v>
      </c>
      <c r="B61" s="8" t="s">
        <v>63</v>
      </c>
      <c r="C61" s="9">
        <v>10073</v>
      </c>
      <c r="D61" s="9">
        <v>597920</v>
      </c>
      <c r="E61" s="8">
        <v>356</v>
      </c>
      <c r="F61" s="12">
        <f t="shared" si="0"/>
        <v>1.2822422245050454E-2</v>
      </c>
      <c r="G61" s="12">
        <f t="shared" si="1"/>
        <v>7.6956437755071362E-3</v>
      </c>
    </row>
    <row r="62" spans="1:7" x14ac:dyDescent="0.25">
      <c r="A62" s="8">
        <v>61</v>
      </c>
      <c r="B62" s="8" t="s">
        <v>64</v>
      </c>
      <c r="C62" s="9">
        <v>4662</v>
      </c>
      <c r="D62" s="9">
        <v>766782</v>
      </c>
      <c r="E62" s="8">
        <v>462</v>
      </c>
      <c r="F62" s="12">
        <f t="shared" si="0"/>
        <v>5.9344914629628921E-3</v>
      </c>
      <c r="G62" s="12">
        <f t="shared" si="1"/>
        <v>9.8690144592435657E-3</v>
      </c>
    </row>
    <row r="63" spans="1:7" x14ac:dyDescent="0.25">
      <c r="A63" s="8">
        <v>62</v>
      </c>
      <c r="B63" s="8" t="s">
        <v>65</v>
      </c>
      <c r="C63" s="9">
        <v>7705</v>
      </c>
      <c r="D63" s="9">
        <v>86527</v>
      </c>
      <c r="E63" s="8">
        <v>428</v>
      </c>
      <c r="F63" s="12">
        <f t="shared" si="0"/>
        <v>9.8080773749740641E-3</v>
      </c>
      <c r="G63" s="12">
        <f t="shared" si="1"/>
        <v>1.113662310950137E-3</v>
      </c>
    </row>
    <row r="64" spans="1:7" x14ac:dyDescent="0.25">
      <c r="A64" s="8">
        <v>63</v>
      </c>
      <c r="B64" s="8" t="s">
        <v>66</v>
      </c>
      <c r="C64" s="9">
        <v>19451</v>
      </c>
      <c r="D64" s="9">
        <v>1845667</v>
      </c>
      <c r="E64" s="8">
        <v>414</v>
      </c>
      <c r="F64" s="12">
        <f t="shared" si="0"/>
        <v>2.4760144454331022E-2</v>
      </c>
      <c r="G64" s="12">
        <f t="shared" si="1"/>
        <v>2.3755010302731017E-2</v>
      </c>
    </row>
    <row r="65" spans="1:7" x14ac:dyDescent="0.25">
      <c r="A65" s="8">
        <v>64</v>
      </c>
      <c r="B65" s="8" t="s">
        <v>67</v>
      </c>
      <c r="C65" s="9">
        <v>5382</v>
      </c>
      <c r="D65" s="9">
        <v>349459</v>
      </c>
      <c r="E65" s="8">
        <v>276</v>
      </c>
      <c r="F65" s="12">
        <f t="shared" si="0"/>
        <v>6.8510152410266598E-3</v>
      </c>
      <c r="G65" s="12">
        <f t="shared" si="1"/>
        <v>4.4977789305340986E-3</v>
      </c>
    </row>
    <row r="66" spans="1:7" x14ac:dyDescent="0.25">
      <c r="A66" s="8">
        <v>65</v>
      </c>
      <c r="B66" s="8" t="s">
        <v>68</v>
      </c>
      <c r="C66" s="9">
        <v>21334</v>
      </c>
      <c r="D66" s="9">
        <v>1085542</v>
      </c>
      <c r="E66" s="8">
        <v>432</v>
      </c>
      <c r="F66" s="12">
        <f t="shared" si="0"/>
        <v>2.7157108723906122E-2</v>
      </c>
      <c r="G66" s="12">
        <f t="shared" si="1"/>
        <v>1.3971676035843537E-2</v>
      </c>
    </row>
    <row r="67" spans="1:7" x14ac:dyDescent="0.25">
      <c r="A67" s="8">
        <v>66</v>
      </c>
      <c r="B67" s="8" t="s">
        <v>69</v>
      </c>
      <c r="C67" s="9">
        <v>14097</v>
      </c>
      <c r="D67" s="9">
        <v>432560</v>
      </c>
      <c r="E67" s="8">
        <v>354</v>
      </c>
      <c r="F67" s="12">
        <f t="shared" ref="F67:F82" si="2">C67/$C$83</f>
        <v>1.7944771804673507E-2</v>
      </c>
      <c r="G67" s="12">
        <f t="shared" ref="G67:G82" si="3">D67/$D$83</f>
        <v>5.5673462528989942E-3</v>
      </c>
    </row>
    <row r="68" spans="1:7" x14ac:dyDescent="0.25">
      <c r="A68" s="8">
        <v>67</v>
      </c>
      <c r="B68" s="8" t="s">
        <v>70</v>
      </c>
      <c r="C68" s="9">
        <v>3306</v>
      </c>
      <c r="D68" s="9">
        <v>598796</v>
      </c>
      <c r="E68" s="8">
        <v>372</v>
      </c>
      <c r="F68" s="12">
        <f t="shared" si="2"/>
        <v>4.2083716809427976E-3</v>
      </c>
      <c r="G68" s="12">
        <f t="shared" si="3"/>
        <v>7.7069185011348863E-3</v>
      </c>
    </row>
    <row r="69" spans="1:7" x14ac:dyDescent="0.25">
      <c r="A69" s="8">
        <v>68</v>
      </c>
      <c r="B69" s="8" t="s">
        <v>71</v>
      </c>
      <c r="C69" s="9">
        <v>7997</v>
      </c>
      <c r="D69" s="9">
        <v>384252</v>
      </c>
      <c r="E69" s="8">
        <v>382</v>
      </c>
      <c r="F69" s="12">
        <f t="shared" si="2"/>
        <v>1.0179778684966591E-2</v>
      </c>
      <c r="G69" s="12">
        <f t="shared" si="3"/>
        <v>4.9455888948791949E-3</v>
      </c>
    </row>
    <row r="70" spans="1:7" x14ac:dyDescent="0.25">
      <c r="A70" s="8">
        <v>69</v>
      </c>
      <c r="B70" s="8" t="s">
        <v>72</v>
      </c>
      <c r="C70" s="9">
        <v>3741</v>
      </c>
      <c r="D70" s="9">
        <v>80607</v>
      </c>
      <c r="E70" s="8">
        <v>458</v>
      </c>
      <c r="F70" s="12">
        <f t="shared" si="2"/>
        <v>4.7621047968563236E-3</v>
      </c>
      <c r="G70" s="12">
        <f t="shared" si="3"/>
        <v>1.0374678181233337E-3</v>
      </c>
    </row>
    <row r="71" spans="1:7" x14ac:dyDescent="0.25">
      <c r="A71" s="8">
        <v>70</v>
      </c>
      <c r="B71" s="8" t="s">
        <v>73</v>
      </c>
      <c r="C71" s="9">
        <v>8924</v>
      </c>
      <c r="D71" s="9">
        <v>240362</v>
      </c>
      <c r="E71" s="8">
        <v>338</v>
      </c>
      <c r="F71" s="12">
        <f t="shared" si="2"/>
        <v>1.1359803049223691E-2</v>
      </c>
      <c r="G71" s="12">
        <f t="shared" si="3"/>
        <v>3.0936251156817741E-3</v>
      </c>
    </row>
    <row r="72" spans="1:7" x14ac:dyDescent="0.25">
      <c r="A72" s="8">
        <v>71</v>
      </c>
      <c r="B72" s="8" t="s">
        <v>74</v>
      </c>
      <c r="C72" s="9">
        <v>4575</v>
      </c>
      <c r="D72" s="9">
        <v>271092</v>
      </c>
      <c r="E72" s="8">
        <v>318</v>
      </c>
      <c r="F72" s="12">
        <f t="shared" si="2"/>
        <v>5.8237448397801869E-3</v>
      </c>
      <c r="G72" s="12">
        <f t="shared" si="3"/>
        <v>3.4891414610479336E-3</v>
      </c>
    </row>
    <row r="73" spans="1:7" x14ac:dyDescent="0.25">
      <c r="A73" s="8">
        <v>72</v>
      </c>
      <c r="B73" s="8" t="s">
        <v>75</v>
      </c>
      <c r="C73" s="9">
        <v>4680</v>
      </c>
      <c r="D73" s="9">
        <v>557593</v>
      </c>
      <c r="E73" s="8">
        <v>488</v>
      </c>
      <c r="F73" s="12">
        <f t="shared" si="2"/>
        <v>5.9574045574144864E-3</v>
      </c>
      <c r="G73" s="12">
        <f t="shared" si="3"/>
        <v>7.1766074051986062E-3</v>
      </c>
    </row>
    <row r="74" spans="1:7" x14ac:dyDescent="0.25">
      <c r="A74" s="8">
        <v>73</v>
      </c>
      <c r="B74" s="8" t="s">
        <v>76</v>
      </c>
      <c r="C74" s="9">
        <v>7203</v>
      </c>
      <c r="D74" s="9">
        <v>488966</v>
      </c>
      <c r="E74" s="8">
        <v>486</v>
      </c>
      <c r="F74" s="12">
        <f t="shared" si="2"/>
        <v>9.1690566297129364E-3</v>
      </c>
      <c r="G74" s="12">
        <f t="shared" si="3"/>
        <v>6.2933304695187023E-3</v>
      </c>
    </row>
    <row r="75" spans="1:7" x14ac:dyDescent="0.25">
      <c r="A75" s="8">
        <v>74</v>
      </c>
      <c r="B75" s="8" t="s">
        <v>77</v>
      </c>
      <c r="C75" s="9">
        <v>2079</v>
      </c>
      <c r="D75" s="9">
        <v>189405</v>
      </c>
      <c r="E75" s="8">
        <v>378</v>
      </c>
      <c r="F75" s="12">
        <f t="shared" si="2"/>
        <v>2.6464624091591276E-3</v>
      </c>
      <c r="G75" s="12">
        <f t="shared" si="3"/>
        <v>2.4377732962602506E-3</v>
      </c>
    </row>
    <row r="76" spans="1:7" x14ac:dyDescent="0.25">
      <c r="A76" s="8">
        <v>75</v>
      </c>
      <c r="B76" s="8" t="s">
        <v>78</v>
      </c>
      <c r="C76" s="9">
        <v>5156</v>
      </c>
      <c r="D76" s="9">
        <v>100809</v>
      </c>
      <c r="E76" s="8">
        <v>478</v>
      </c>
      <c r="F76" s="12">
        <f t="shared" si="2"/>
        <v>6.5633286106899771E-3</v>
      </c>
      <c r="G76" s="12">
        <f t="shared" si="3"/>
        <v>1.2974815248948002E-3</v>
      </c>
    </row>
    <row r="77" spans="1:7" x14ac:dyDescent="0.25">
      <c r="A77" s="8">
        <v>76</v>
      </c>
      <c r="B77" s="8" t="s">
        <v>79</v>
      </c>
      <c r="C77" s="9">
        <v>3546</v>
      </c>
      <c r="D77" s="9">
        <v>192056</v>
      </c>
      <c r="E77" s="8">
        <v>476</v>
      </c>
      <c r="F77" s="12">
        <f t="shared" si="2"/>
        <v>4.513879606964053E-3</v>
      </c>
      <c r="G77" s="12">
        <f t="shared" si="3"/>
        <v>2.471893499044686E-3</v>
      </c>
    </row>
    <row r="78" spans="1:7" x14ac:dyDescent="0.25">
      <c r="A78" s="8">
        <v>77</v>
      </c>
      <c r="B78" s="8" t="s">
        <v>80</v>
      </c>
      <c r="C78" s="9">
        <v>850</v>
      </c>
      <c r="D78" s="9">
        <v>226514</v>
      </c>
      <c r="E78" s="8">
        <v>226</v>
      </c>
      <c r="F78" s="12">
        <f t="shared" si="2"/>
        <v>1.0820072379919474E-3</v>
      </c>
      <c r="G78" s="12">
        <f t="shared" si="3"/>
        <v>2.9153917817855623E-3</v>
      </c>
    </row>
    <row r="79" spans="1:7" x14ac:dyDescent="0.25">
      <c r="A79" s="8">
        <v>78</v>
      </c>
      <c r="B79" s="8" t="s">
        <v>81</v>
      </c>
      <c r="C79" s="9">
        <v>4103</v>
      </c>
      <c r="D79" s="9">
        <v>231333</v>
      </c>
      <c r="E79" s="8">
        <v>370</v>
      </c>
      <c r="F79" s="12">
        <f t="shared" si="2"/>
        <v>5.2229125852717171E-3</v>
      </c>
      <c r="G79" s="12">
        <f t="shared" si="3"/>
        <v>2.9774156434295429E-3</v>
      </c>
    </row>
    <row r="80" spans="1:7" x14ac:dyDescent="0.25">
      <c r="A80" s="8">
        <v>79</v>
      </c>
      <c r="B80" s="8" t="s">
        <v>82</v>
      </c>
      <c r="C80" s="9">
        <v>1444</v>
      </c>
      <c r="D80" s="9">
        <v>128781</v>
      </c>
      <c r="E80" s="8">
        <v>348</v>
      </c>
      <c r="F80" s="12">
        <f t="shared" si="2"/>
        <v>1.8381393548945553E-3</v>
      </c>
      <c r="G80" s="12">
        <f t="shared" si="3"/>
        <v>1.6575005035014457E-3</v>
      </c>
    </row>
    <row r="81" spans="1:7" x14ac:dyDescent="0.25">
      <c r="A81" s="8">
        <v>80</v>
      </c>
      <c r="B81" s="8" t="s">
        <v>83</v>
      </c>
      <c r="C81" s="9">
        <v>3215</v>
      </c>
      <c r="D81" s="9">
        <v>506807</v>
      </c>
      <c r="E81" s="8">
        <v>328</v>
      </c>
      <c r="F81" s="12">
        <f t="shared" si="2"/>
        <v>4.0925332589930715E-3</v>
      </c>
      <c r="G81" s="12">
        <f t="shared" si="3"/>
        <v>6.5229564739989381E-3</v>
      </c>
    </row>
    <row r="82" spans="1:7" x14ac:dyDescent="0.25">
      <c r="A82" s="8">
        <v>81</v>
      </c>
      <c r="B82" s="8" t="s">
        <v>84</v>
      </c>
      <c r="C82" s="9">
        <v>2574</v>
      </c>
      <c r="D82" s="9">
        <v>355549</v>
      </c>
      <c r="E82" s="8">
        <v>380</v>
      </c>
      <c r="F82" s="12">
        <f t="shared" si="2"/>
        <v>3.2765725065779677E-3</v>
      </c>
      <c r="G82" s="12">
        <f t="shared" si="3"/>
        <v>4.5761614408914011E-3</v>
      </c>
    </row>
    <row r="83" spans="1:7" ht="15.75" x14ac:dyDescent="0.25">
      <c r="B83" s="6" t="s">
        <v>2158</v>
      </c>
      <c r="C83" s="11">
        <f>SUM(C2:C82)</f>
        <v>785577</v>
      </c>
      <c r="D83" s="11">
        <f>SUM(D2:D82)</f>
        <v>77695904</v>
      </c>
      <c r="F83" s="13"/>
      <c r="G83" s="14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Hücre Sabitleme</vt:lpstr>
      <vt:lpstr>Formül Yapıştırma</vt:lpstr>
      <vt:lpstr>İller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2016-02-26T20:27:09Z</dcterms:created>
  <dcterms:modified xsi:type="dcterms:W3CDTF">2020-05-08T20:59:40Z</dcterms:modified>
</cp:coreProperties>
</file>