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stafa ÇETİN\Masaüstü\"/>
    </mc:Choice>
  </mc:AlternateContent>
  <xr:revisionPtr revIDLastSave="0" documentId="13_ncr:1_{FBE5333C-7FE3-4B0E-A1B5-75B3D3B261B8}" xr6:coauthVersionLast="43" xr6:coauthVersionMax="43" xr10:uidLastSave="{00000000-0000-0000-0000-000000000000}"/>
  <bookViews>
    <workbookView xWindow="6228" yWindow="1992" windowWidth="15492" windowHeight="5052" xr2:uid="{B9D3D567-6CDE-4EA1-B2F0-C1564F3E6DF8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7" i="1" l="1"/>
  <c r="D28" i="1"/>
  <c r="D29" i="1"/>
  <c r="D30" i="1"/>
  <c r="D31" i="1"/>
  <c r="D26" i="1"/>
  <c r="C27" i="1"/>
  <c r="C31" i="1"/>
  <c r="C28" i="1"/>
  <c r="C29" i="1"/>
  <c r="C30" i="1"/>
  <c r="C26" i="1"/>
</calcChain>
</file>

<file path=xl/sharedStrings.xml><?xml version="1.0" encoding="utf-8"?>
<sst xmlns="http://schemas.openxmlformats.org/spreadsheetml/2006/main" count="9" uniqueCount="9">
  <si>
    <t>Örnek Metin</t>
  </si>
  <si>
    <t>312 786 04 42</t>
  </si>
  <si>
    <t>212 412 30 19</t>
  </si>
  <si>
    <t>454 161 19 23</t>
  </si>
  <si>
    <t>216 591 76 86</t>
  </si>
  <si>
    <t>222 272 38 20</t>
  </si>
  <si>
    <t>312 889 70 12</t>
  </si>
  <si>
    <t>Sonuç</t>
  </si>
  <si>
    <t>Formül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</si>
</sst>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062E1-165C-4430-AD3F-6D9F5CBEEADC}">
  <dimension ref="B1:D31"/>
  <sheetViews>
    <sheetView tabSelected="1" topLeftCell="A25" workbookViewId="0">
      <selection activeCell="C28" sqref="C28"/>
    </sheetView>
  </sheetViews>
  <sheetFormatPr defaultRowHeight="14.4" x14ac:dyDescent="0.3"/>
  <cols>
    <col min="2" max="2" width="12.33203125" bestFit="1" customWidth="1"/>
    <col min="3" max="3" width="42.33203125" bestFit="1" customWidth="1"/>
    <col min="4" max="4" width="11" bestFit="1" customWidth="1"/>
  </cols>
  <sheetData>
    <row r="1" hidden="1" x14ac:dyDescent="0.3"/>
    <row r="2" hidden="1" x14ac:dyDescent="0.3"/>
    <row r="3" hidden="1" x14ac:dyDescent="0.3"/>
    <row r="4" hidden="1" x14ac:dyDescent="0.3"/>
    <row r="5" hidden="1" x14ac:dyDescent="0.3"/>
    <row r="6" hidden="1" x14ac:dyDescent="0.3"/>
    <row r="7" hidden="1" x14ac:dyDescent="0.3"/>
    <row r="8" hidden="1" x14ac:dyDescent="0.3"/>
    <row r="9" hidden="1" x14ac:dyDescent="0.3"/>
    <row r="10" hidden="1" x14ac:dyDescent="0.3"/>
    <row r="11" hidden="1" x14ac:dyDescent="0.3"/>
    <row r="12" hidden="1" x14ac:dyDescent="0.3"/>
    <row r="13" hidden="1" x14ac:dyDescent="0.3"/>
    <row r="14" hidden="1" x14ac:dyDescent="0.3"/>
    <row r="15" hidden="1" x14ac:dyDescent="0.3"/>
    <row r="16" hidden="1" x14ac:dyDescent="0.3"/>
    <row r="17" spans="2:4" hidden="1" x14ac:dyDescent="0.3"/>
    <row r="18" spans="2:4" hidden="1" x14ac:dyDescent="0.3"/>
    <row r="19" spans="2:4" hidden="1" x14ac:dyDescent="0.3"/>
    <row r="20" spans="2:4" hidden="1" x14ac:dyDescent="0.3"/>
    <row r="21" spans="2:4" hidden="1" x14ac:dyDescent="0.3"/>
    <row r="22" spans="2:4" hidden="1" x14ac:dyDescent="0.3"/>
    <row r="23" spans="2:4" hidden="1" x14ac:dyDescent="0.3"/>
    <row r="24" spans="2:4" hidden="1" x14ac:dyDescent="0.3"/>
    <row r="25" spans="2:4" x14ac:dyDescent="0.3">
      <c r="B25" s="1" t="s">
        <v>0</v>
      </c>
      <c r="C25" s="1" t="s">
        <v>8</v>
      </c>
      <c r="D25" s="1" t="s">
        <v>7</v>
      </c>
    </row>
    <row r="26" spans="2:4" x14ac:dyDescent="0.3">
      <c r="B26" t="s">
        <v>1</v>
      </c>
      <c r="C26" t="str">
        <f ca="1">_xlfn.FORMULATEXT(D26)</f>
        <v>=SAYIYAÇEVİR(YERİNEKOY(SAĞDAN(B26;13);" ";""))</v>
      </c>
      <c r="D26">
        <f>VALUE(SUBSTITUTE(RIGHT(B26,13)," ",""))</f>
        <v>3127860442</v>
      </c>
    </row>
    <row r="27" spans="2:4" x14ac:dyDescent="0.3">
      <c r="B27" t="s">
        <v>2</v>
      </c>
      <c r="C27" t="str">
        <f t="shared" ref="C27:C31" ca="1" si="0">_xlfn.FORMULATEXT(D27)</f>
        <v>=SAYIYAÇEVİR(YERİNEKOY(SAĞDAN(B27;13);" ";""))</v>
      </c>
      <c r="D27">
        <f t="shared" ref="D27:D31" si="1">VALUE(SUBSTITUTE(RIGHT(B27,13)," ",""))</f>
        <v>2124123019</v>
      </c>
    </row>
    <row r="28" spans="2:4" x14ac:dyDescent="0.3">
      <c r="B28" t="s">
        <v>3</v>
      </c>
      <c r="C28" t="str">
        <f t="shared" ca="1" si="0"/>
        <v>=SAYIYAÇEVİR(YERİNEKOY(SAĞDAN(B28;13);" ";""))</v>
      </c>
      <c r="D28">
        <f t="shared" si="1"/>
        <v>4541611923</v>
      </c>
    </row>
    <row r="29" spans="2:4" x14ac:dyDescent="0.3">
      <c r="B29" t="s">
        <v>4</v>
      </c>
      <c r="C29" t="str">
        <f t="shared" ca="1" si="0"/>
        <v>=SAYIYAÇEVİR(YERİNEKOY(SAĞDAN(B29;13);" ";""))</v>
      </c>
      <c r="D29">
        <f t="shared" si="1"/>
        <v>2165917686</v>
      </c>
    </row>
    <row r="30" spans="2:4" x14ac:dyDescent="0.3">
      <c r="B30" t="s">
        <v>5</v>
      </c>
      <c r="C30" t="str">
        <f t="shared" ca="1" si="0"/>
        <v>=SAYIYAÇEVİR(YERİNEKOY(SAĞDAN(B30;13);" ";""))</v>
      </c>
      <c r="D30">
        <f t="shared" si="1"/>
        <v>2222723820</v>
      </c>
    </row>
    <row r="31" spans="2:4" x14ac:dyDescent="0.3">
      <c r="B31" t="s">
        <v>6</v>
      </c>
      <c r="C31" t="str">
        <f t="shared" ca="1" si="0"/>
        <v>=SAYIYAÇEVİR(YERİNEKOY(SAĞDAN(B31;13);" ";""))</v>
      </c>
      <c r="D31">
        <f t="shared" si="1"/>
        <v>3128897012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 ÇETİN</dc:creator>
  <cp:lastModifiedBy>Mustafa ÇETİN</cp:lastModifiedBy>
  <dcterms:created xsi:type="dcterms:W3CDTF">2019-07-27T15:29:26Z</dcterms:created>
  <dcterms:modified xsi:type="dcterms:W3CDTF">2019-07-27T15:35:43Z</dcterms:modified>
</cp:coreProperties>
</file>